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7" pivotButton="0" quotePrefix="0" xfId="0"/>
    <xf numFmtId="0" fontId="6" fillId="2" borderId="6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8" pivotButton="0" quotePrefix="0" xfId="0"/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1" fillId="0" borderId="6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2010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2010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F14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5" t="inlineStr">
        <is>
          <t>Gasto de consumo final</t>
        </is>
      </c>
      <c r="ED10" s="25" t="inlineStr">
        <is>
          <t>Formación bruta de capital</t>
        </is>
      </c>
      <c r="EE10" s="25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5" t="inlineStr">
        <is>
          <t>Total consumo intermedio</t>
        </is>
      </c>
      <c r="EF11" s="25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  <c r="EF12" s="21" t="n"/>
    </row>
    <row r="14">
      <c r="A14" s="13" t="n">
        <v>1</v>
      </c>
      <c r="B14" s="14" t="inlineStr">
        <is>
          <t>Arroz, trigo e outros cereais</t>
        </is>
      </c>
      <c r="C14" s="13" t="n">
        <v>0.002765841398845783</v>
      </c>
      <c r="D14" s="13" t="n">
        <v>0.005281389877955211</v>
      </c>
      <c r="E14" s="13" t="n">
        <v>0.001741211874337566</v>
      </c>
      <c r="F14" s="13" t="n">
        <v>0.01114057370202446</v>
      </c>
      <c r="G14" s="13" t="n">
        <v>0.0139532413691438</v>
      </c>
      <c r="H14" s="13" t="n">
        <v>0.01147529020426294</v>
      </c>
      <c r="I14" s="13" t="n">
        <v>0.002049584615474485</v>
      </c>
      <c r="J14" s="13" t="n">
        <v>0.004016212399825037</v>
      </c>
      <c r="K14" s="13" t="n">
        <v>0.004651015918710274</v>
      </c>
      <c r="L14" s="13" t="n">
        <v>0.02825629529484535</v>
      </c>
      <c r="M14" s="13" t="n">
        <v>0.01034394180962855</v>
      </c>
      <c r="N14" s="13" t="n">
        <v>0.003937718373696728</v>
      </c>
      <c r="O14" s="13" t="n">
        <v>0.009957283595510871</v>
      </c>
      <c r="P14" s="13" t="n">
        <v>0.0006708010708643161</v>
      </c>
      <c r="Q14" s="13" t="n">
        <v>0.0001960114680231891</v>
      </c>
      <c r="R14" s="13" t="n">
        <v>0</v>
      </c>
      <c r="S14" s="13" t="n">
        <v>0.000239065424887793</v>
      </c>
      <c r="T14" s="13" t="n">
        <v>4.628597947669414e-05</v>
      </c>
      <c r="U14" s="13" t="n">
        <v>0</v>
      </c>
      <c r="V14" s="13" t="n">
        <v>0</v>
      </c>
      <c r="W14" s="13" t="n">
        <v>0.01310215618024872</v>
      </c>
      <c r="X14" s="13" t="n">
        <v>0.00201035987988674</v>
      </c>
      <c r="Y14" s="13" t="n">
        <v>0.01784891922128646</v>
      </c>
      <c r="Z14" s="13" t="n">
        <v>0.0001252742113548102</v>
      </c>
      <c r="AA14" s="13" t="n">
        <v>0.00330936003736938</v>
      </c>
      <c r="AB14" s="13" t="n">
        <v>0.01166987909792567</v>
      </c>
      <c r="AC14" s="13" t="n">
        <v>0.0006900648981878164</v>
      </c>
      <c r="AD14" s="13" t="n">
        <v>0.2338500439084974</v>
      </c>
      <c r="AE14" s="13" t="n">
        <v>0.5506721040062651</v>
      </c>
      <c r="AF14" s="13" t="n">
        <v>0.1022050285231372</v>
      </c>
      <c r="AG14" s="13" t="n">
        <v>0.1423072673530133</v>
      </c>
      <c r="AH14" s="13" t="n">
        <v>0.310674962598094</v>
      </c>
      <c r="AI14" s="13" t="n">
        <v>0.2068132899474676</v>
      </c>
      <c r="AJ14" s="13" t="n">
        <v>0.7651030717330428</v>
      </c>
      <c r="AK14" s="13" t="n">
        <v>0.08096918552664141</v>
      </c>
      <c r="AL14" s="13" t="n">
        <v>0.0002181200024047628</v>
      </c>
      <c r="AM14" s="13" t="n">
        <v>0.0002964244324058953</v>
      </c>
      <c r="AN14" s="13" t="n">
        <v>0</v>
      </c>
      <c r="AO14" s="13" t="n">
        <v>6.802412319258564e-06</v>
      </c>
      <c r="AP14" s="13" t="n">
        <v>4.672961506273274e-05</v>
      </c>
      <c r="AQ14" s="13" t="n">
        <v>4.58866110909216e-05</v>
      </c>
      <c r="AR14" s="13" t="n">
        <v>3.775720096545931e-05</v>
      </c>
      <c r="AS14" s="13" t="n">
        <v>0</v>
      </c>
      <c r="AT14" s="13" t="n">
        <v>0.0001094483476681687</v>
      </c>
      <c r="AU14" s="13" t="n">
        <v>7.393926433976699e-06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0.0006669321643446983</v>
      </c>
      <c r="BB14" s="13" t="n">
        <v>0.01343374014900878</v>
      </c>
      <c r="BC14" s="13" t="n">
        <v>0.0003511379441653514</v>
      </c>
      <c r="BD14" s="13" t="n">
        <v>0.01150648158933007</v>
      </c>
      <c r="BE14" s="13" t="n">
        <v>0.007236636580421125</v>
      </c>
      <c r="BF14" s="13" t="n">
        <v>0</v>
      </c>
      <c r="BG14" s="13" t="n">
        <v>1.629432398374758e-05</v>
      </c>
      <c r="BH14" s="13" t="n">
        <v>0.01251962871674297</v>
      </c>
      <c r="BI14" s="13" t="n">
        <v>7.440101963410835e-06</v>
      </c>
      <c r="BJ14" s="13" t="n">
        <v>0.0002124177259034367</v>
      </c>
      <c r="BK14" s="13" t="n">
        <v>0.001687844403715948</v>
      </c>
      <c r="BL14" s="13" t="n">
        <v>8.295040520553325e-05</v>
      </c>
      <c r="BM14" s="13" t="n">
        <v>0.0002289489333134233</v>
      </c>
      <c r="BN14" s="13" t="n">
        <v>0</v>
      </c>
      <c r="BO14" s="13" t="n">
        <v>1.878057314230082e-05</v>
      </c>
      <c r="BP14" s="13" t="n">
        <v>0.000132647040225542</v>
      </c>
      <c r="BQ14" s="13" t="n">
        <v>0</v>
      </c>
      <c r="BR14" s="13" t="n">
        <v>0</v>
      </c>
      <c r="BS14" s="13" t="n">
        <v>1.005573995020831e-05</v>
      </c>
      <c r="BT14" s="13" t="n">
        <v>0</v>
      </c>
      <c r="BU14" s="13" t="n">
        <v>0.004692210464101092</v>
      </c>
      <c r="BV14" s="13" t="n">
        <v>0</v>
      </c>
      <c r="BW14" s="13" t="n">
        <v>6.04823182299294e-05</v>
      </c>
      <c r="BX14" s="13" t="n">
        <v>7.837562020015301e-06</v>
      </c>
      <c r="BY14" s="13" t="n">
        <v>1.626663815474874e-05</v>
      </c>
      <c r="BZ14" s="13" t="n">
        <v>0</v>
      </c>
      <c r="CA14" s="13" t="n">
        <v>5.22011206238755e-05</v>
      </c>
      <c r="CB14" s="13" t="n">
        <v>7.541804962656233e-06</v>
      </c>
      <c r="CC14" s="13" t="n">
        <v>0</v>
      </c>
      <c r="CD14" s="13" t="n">
        <v>0.001330870404959718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0.0001026276989035966</v>
      </c>
      <c r="CJ14" s="13" t="n">
        <v>2.855809157100132e-05</v>
      </c>
      <c r="CK14" s="13" t="n">
        <v>0.0005912460434897757</v>
      </c>
      <c r="CL14" s="13" t="n">
        <v>4.540952187236207e-05</v>
      </c>
      <c r="CM14" s="13" t="n">
        <v>0.0001817670918129493</v>
      </c>
      <c r="CN14" s="13" t="n">
        <v>0.0004615323852302207</v>
      </c>
      <c r="CO14" s="13" t="n">
        <v>3.799179637974966e-06</v>
      </c>
      <c r="CP14" s="13" t="n">
        <v>0.001577550390503141</v>
      </c>
      <c r="CQ14" s="13" t="n">
        <v>2.099875107249383e-05</v>
      </c>
      <c r="CR14" s="13" t="n">
        <v>0.1464884718758728</v>
      </c>
      <c r="CS14" s="13" t="n">
        <v>0.0001063246621205849</v>
      </c>
      <c r="CT14" s="13" t="n">
        <v>0.0002808424122617393</v>
      </c>
      <c r="CU14" s="13" t="n">
        <v>4.515151322536001e-06</v>
      </c>
      <c r="CV14" s="13" t="n">
        <v>3.870129705030858e-07</v>
      </c>
      <c r="CW14" s="13" t="n">
        <v>0.0003452060359468814</v>
      </c>
      <c r="CX14" s="13" t="n">
        <v>0</v>
      </c>
      <c r="CY14" s="13" t="n">
        <v>0.0003355709679140501</v>
      </c>
      <c r="CZ14" s="13" t="n">
        <v>0.0003181473705613989</v>
      </c>
      <c r="DA14" s="13" t="n">
        <v>2.025367878966149e-05</v>
      </c>
      <c r="DB14" s="13" t="n">
        <v>2.322077823018515e-06</v>
      </c>
      <c r="DC14" s="13" t="n">
        <v>1.290043235010286e-07</v>
      </c>
      <c r="DD14" s="13" t="n">
        <v>0.0001005302811307838</v>
      </c>
      <c r="DE14" s="13" t="n">
        <v>3.534718463928184e-05</v>
      </c>
      <c r="DF14" s="13" t="n">
        <v>0.008556001939843684</v>
      </c>
      <c r="DG14" s="13" t="n">
        <v>0</v>
      </c>
      <c r="DH14" s="13" t="n">
        <v>0.0005359121744917588</v>
      </c>
      <c r="DI14" s="13" t="n">
        <v>0.004541343273417149</v>
      </c>
      <c r="DJ14" s="13" t="n">
        <v>0.0001032034588008229</v>
      </c>
      <c r="DK14" s="13" t="n">
        <v>0.0007448484239909499</v>
      </c>
      <c r="DL14" s="13" t="n">
        <v>0.0002614492387054161</v>
      </c>
      <c r="DM14" s="13" t="n">
        <v>0</v>
      </c>
      <c r="DN14" s="13" t="n">
        <v>6.046143008412709e-05</v>
      </c>
      <c r="DO14" s="13" t="n">
        <v>0</v>
      </c>
      <c r="DP14" s="13" t="n">
        <v>0.05733493954544416</v>
      </c>
      <c r="DQ14" s="13" t="n">
        <v>0.001412468338012762</v>
      </c>
      <c r="DR14" s="13" t="n">
        <v>0</v>
      </c>
      <c r="DS14" s="13" t="n">
        <v>0.000211825099188689</v>
      </c>
      <c r="DT14" s="13" t="n">
        <v>0</v>
      </c>
      <c r="DU14" s="13" t="n">
        <v>3.405714140427155e-05</v>
      </c>
      <c r="DV14" s="13" t="n">
        <v>6.013488895665784e-05</v>
      </c>
      <c r="DW14" s="13" t="n">
        <v>0</v>
      </c>
      <c r="DX14" s="13" t="n">
        <v>0.0007373223439961564</v>
      </c>
      <c r="DY14" s="13" t="n">
        <v>1.227391788040132e-05</v>
      </c>
      <c r="DZ14" s="13" t="n">
        <v>0</v>
      </c>
      <c r="EA14" s="13">
        <f>SUM(C14:DZ14)</f>
        <v/>
      </c>
      <c r="EC14" s="13" t="n">
        <v>0.3680534851083736</v>
      </c>
      <c r="ED14" s="13" t="n">
        <v>0.4282462186184313</v>
      </c>
      <c r="EE14" s="13" t="n">
        <v>0.2533110868548261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0.02147490663225047</v>
      </c>
      <c r="D15" s="15" t="n">
        <v>0.04701527800027389</v>
      </c>
      <c r="E15" s="15" t="n">
        <v>0.01142719497420758</v>
      </c>
      <c r="F15" s="15" t="n">
        <v>0.07465226513016492</v>
      </c>
      <c r="G15" s="15" t="n">
        <v>0.1064658374843218</v>
      </c>
      <c r="H15" s="15" t="n">
        <v>0.09429803476992113</v>
      </c>
      <c r="I15" s="15" t="n">
        <v>0.01401992930971415</v>
      </c>
      <c r="J15" s="15" t="n">
        <v>0.03126709355754346</v>
      </c>
      <c r="K15" s="15" t="n">
        <v>0.03401754502025468</v>
      </c>
      <c r="L15" s="15" t="n">
        <v>0.6784558835651463</v>
      </c>
      <c r="M15" s="15" t="n">
        <v>0.2462745360635665</v>
      </c>
      <c r="N15" s="15" t="n">
        <v>0.09525976926442824</v>
      </c>
      <c r="O15" s="15" t="n">
        <v>0.2439109719210042</v>
      </c>
      <c r="P15" s="15" t="n">
        <v>0.01754610295706081</v>
      </c>
      <c r="Q15" s="15" t="n">
        <v>0.005261196144260994</v>
      </c>
      <c r="R15" s="15" t="n">
        <v>0</v>
      </c>
      <c r="S15" s="15" t="n">
        <v>0.003935163884680269</v>
      </c>
      <c r="T15" s="15" t="n">
        <v>0.00011510386866246</v>
      </c>
      <c r="U15" s="15" t="n">
        <v>0</v>
      </c>
      <c r="V15" s="15" t="n">
        <v>0</v>
      </c>
      <c r="W15" s="15" t="n">
        <v>0.1379432329735555</v>
      </c>
      <c r="X15" s="15" t="n">
        <v>0.01811888943387433</v>
      </c>
      <c r="Y15" s="15" t="n">
        <v>0.06948437793732982</v>
      </c>
      <c r="Z15" s="15" t="n">
        <v>0.005005889433742719</v>
      </c>
      <c r="AA15" s="15" t="n">
        <v>0.02626619387973032</v>
      </c>
      <c r="AB15" s="15" t="n">
        <v>0.07634131537073803</v>
      </c>
      <c r="AC15" s="15" t="n">
        <v>0.002247866058559482</v>
      </c>
      <c r="AD15" s="15" t="n">
        <v>0.4050360634993417</v>
      </c>
      <c r="AE15" s="15" t="n">
        <v>0.9537863792454795</v>
      </c>
      <c r="AF15" s="15" t="n">
        <v>0.1773317954695056</v>
      </c>
      <c r="AG15" s="15" t="n">
        <v>0.2480373029453926</v>
      </c>
      <c r="AH15" s="15" t="n">
        <v>0.5475386284204057</v>
      </c>
      <c r="AI15" s="15" t="n">
        <v>0.3623784078132037</v>
      </c>
      <c r="AJ15" s="15" t="n">
        <v>1.327773693189464</v>
      </c>
      <c r="AK15" s="15" t="n">
        <v>0.04247760332437497</v>
      </c>
      <c r="AL15" s="15" t="n">
        <v>0.001147901424149512</v>
      </c>
      <c r="AM15" s="15" t="n">
        <v>0.003555835239783141</v>
      </c>
      <c r="AN15" s="15" t="n">
        <v>0</v>
      </c>
      <c r="AO15" s="15" t="n">
        <v>1.691622350949891e-05</v>
      </c>
      <c r="AP15" s="15" t="n">
        <v>0.0001162071006304708</v>
      </c>
      <c r="AQ15" s="15" t="n">
        <v>0.0001776965686377759</v>
      </c>
      <c r="AR15" s="15" t="n">
        <v>0.0002952846785549656</v>
      </c>
      <c r="AS15" s="15" t="n">
        <v>0</v>
      </c>
      <c r="AT15" s="15" t="n">
        <v>0.0001982230872462305</v>
      </c>
      <c r="AU15" s="15" t="n">
        <v>1.838719946684664e-05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0.001658525391909567</v>
      </c>
      <c r="BB15" s="15" t="n">
        <v>0.02313156088864169</v>
      </c>
      <c r="BC15" s="15" t="n">
        <v>0.0006421813309520727</v>
      </c>
      <c r="BD15" s="15" t="n">
        <v>0.01997349476504778</v>
      </c>
      <c r="BE15" s="15" t="n">
        <v>0.0125518864155211</v>
      </c>
      <c r="BF15" s="15" t="n">
        <v>0</v>
      </c>
      <c r="BG15" s="15" t="n">
        <v>2.819521868143546e-05</v>
      </c>
      <c r="BH15" s="15" t="n">
        <v>0.02170591548669888</v>
      </c>
      <c r="BI15" s="15" t="n">
        <v>2.02321617426108e-05</v>
      </c>
      <c r="BJ15" s="15" t="n">
        <v>0.0003680088188160087</v>
      </c>
      <c r="BK15" s="15" t="n">
        <v>0.003257064264074719</v>
      </c>
      <c r="BL15" s="15" t="n">
        <v>0.0001446535333005466</v>
      </c>
      <c r="BM15" s="15" t="n">
        <v>0.0003862242507399806</v>
      </c>
      <c r="BN15" s="15" t="n">
        <v>0</v>
      </c>
      <c r="BO15" s="15" t="n">
        <v>4.670348664579047e-05</v>
      </c>
      <c r="BP15" s="15" t="n">
        <v>0.0003298663584352287</v>
      </c>
      <c r="BQ15" s="15" t="n">
        <v>0</v>
      </c>
      <c r="BR15" s="15" t="n">
        <v>0</v>
      </c>
      <c r="BS15" s="15" t="n">
        <v>2.500659127491143e-05</v>
      </c>
      <c r="BT15" s="15" t="n">
        <v>0</v>
      </c>
      <c r="BU15" s="15" t="n">
        <v>0.007994543962735547</v>
      </c>
      <c r="BV15" s="15" t="n">
        <v>0</v>
      </c>
      <c r="BW15" s="15" t="n">
        <v>0.0001504072916388055</v>
      </c>
      <c r="BX15" s="15" t="n">
        <v>1.949043143485744e-05</v>
      </c>
      <c r="BY15" s="15" t="n">
        <v>4.045183882706261e-05</v>
      </c>
      <c r="BZ15" s="15" t="n">
        <v>0</v>
      </c>
      <c r="CA15" s="15" t="n">
        <v>0.0001298136282359373</v>
      </c>
      <c r="CB15" s="15" t="n">
        <v>1.875494345618357e-05</v>
      </c>
      <c r="CC15" s="15" t="n">
        <v>0</v>
      </c>
      <c r="CD15" s="15" t="n">
        <v>0.002037238823071998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0.0002552143285998314</v>
      </c>
      <c r="CJ15" s="15" t="n">
        <v>0.0001160016571972006</v>
      </c>
      <c r="CK15" s="15" t="n">
        <v>0.00145798384922343</v>
      </c>
      <c r="CL15" s="15" t="n">
        <v>0.0001043604826082267</v>
      </c>
      <c r="CM15" s="15" t="n">
        <v>0.0004177384090766801</v>
      </c>
      <c r="CN15" s="15" t="n">
        <v>0.00976983820756815</v>
      </c>
      <c r="CO15" s="15" t="n">
        <v>7.536637310167005e-05</v>
      </c>
      <c r="CP15" s="15" t="n">
        <v>0.0336319347184247</v>
      </c>
      <c r="CQ15" s="15" t="n">
        <v>5.221964648584445e-05</v>
      </c>
      <c r="CR15" s="15" t="n">
        <v>0.3085770409776468</v>
      </c>
      <c r="CS15" s="15" t="n">
        <v>0.0002644079283332546</v>
      </c>
      <c r="CT15" s="15" t="n">
        <v>0.0006454340074946292</v>
      </c>
      <c r="CU15" s="15" t="n">
        <v>1.037675253206799e-05</v>
      </c>
      <c r="CV15" s="15" t="n">
        <v>8.894359313201138e-07</v>
      </c>
      <c r="CW15" s="15" t="n">
        <v>0.0008135462246855826</v>
      </c>
      <c r="CX15" s="15" t="n">
        <v>0</v>
      </c>
      <c r="CY15" s="15" t="n">
        <v>0.00125004074479911</v>
      </c>
      <c r="CZ15" s="15" t="n">
        <v>0.07251539286608963</v>
      </c>
      <c r="DA15" s="15" t="n">
        <v>4.655119297380706e-05</v>
      </c>
      <c r="DB15" s="15" t="n">
        <v>5.336615587920682e-06</v>
      </c>
      <c r="DC15" s="15" t="n">
        <v>2.964786437733712e-07</v>
      </c>
      <c r="DD15" s="15" t="n">
        <v>0.0002425294672452413</v>
      </c>
      <c r="DE15" s="15" t="n">
        <v>8.123514839390372e-05</v>
      </c>
      <c r="DF15" s="15" t="n">
        <v>0.01532080527311498</v>
      </c>
      <c r="DG15" s="15" t="n">
        <v>0</v>
      </c>
      <c r="DH15" s="15" t="n">
        <v>0.001252584131813838</v>
      </c>
      <c r="DI15" s="15" t="n">
        <v>0.008372298706050208</v>
      </c>
      <c r="DJ15" s="15" t="n">
        <v>0.0002375308625380462</v>
      </c>
      <c r="DK15" s="15" t="n">
        <v>0.001715067571858373</v>
      </c>
      <c r="DL15" s="15" t="n">
        <v>0.000891788826277129</v>
      </c>
      <c r="DM15" s="15" t="n">
        <v>0</v>
      </c>
      <c r="DN15" s="15" t="n">
        <v>0.0001442951708349964</v>
      </c>
      <c r="DO15" s="15" t="n">
        <v>0</v>
      </c>
      <c r="DP15" s="15" t="n">
        <v>0.1317675613959246</v>
      </c>
      <c r="DQ15" s="15" t="n">
        <v>0.003246144670674641</v>
      </c>
      <c r="DR15" s="15" t="n">
        <v>0.0005953948482258241</v>
      </c>
      <c r="DS15" s="15" t="n">
        <v>0.000489116005064135</v>
      </c>
      <c r="DT15" s="15" t="n">
        <v>0</v>
      </c>
      <c r="DU15" s="15" t="n">
        <v>0.001356074410064041</v>
      </c>
      <c r="DV15" s="15" t="n">
        <v>0.0001382343592453423</v>
      </c>
      <c r="DW15" s="15" t="n">
        <v>0</v>
      </c>
      <c r="DX15" s="15" t="n">
        <v>0.001833571530833947</v>
      </c>
      <c r="DY15" s="15" t="n">
        <v>3.052275111496542e-05</v>
      </c>
      <c r="DZ15" s="15" t="n">
        <v>0</v>
      </c>
      <c r="EA15" s="15">
        <f>SUM(C15:DZ15)</f>
        <v/>
      </c>
      <c r="EC15" s="15" t="n">
        <v>2.289256311438785</v>
      </c>
      <c r="ED15" s="15" t="n">
        <v>0.5745745643431636</v>
      </c>
      <c r="EE15" s="15" t="n">
        <v>3.144131199731904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0.003746681093231851</v>
      </c>
      <c r="D16" s="13" t="n">
        <v>0.006789587839215505</v>
      </c>
      <c r="E16" s="13" t="n">
        <v>0.002529598560867676</v>
      </c>
      <c r="F16" s="13" t="n">
        <v>0.01607848972639119</v>
      </c>
      <c r="G16" s="13" t="n">
        <v>0.01924207970152618</v>
      </c>
      <c r="H16" s="13" t="n">
        <v>0.01532419919221631</v>
      </c>
      <c r="I16" s="13" t="n">
        <v>0.002938310123223354</v>
      </c>
      <c r="J16" s="13" t="n">
        <v>0.005457165350078149</v>
      </c>
      <c r="K16" s="13" t="n">
        <v>0.006511776563321314</v>
      </c>
      <c r="L16" s="13" t="n">
        <v>0.006977540309199165</v>
      </c>
      <c r="M16" s="13" t="n">
        <v>0.002699237275402346</v>
      </c>
      <c r="N16" s="13" t="n">
        <v>0.0009232760620751555</v>
      </c>
      <c r="O16" s="13" t="n">
        <v>0.002125164052209449</v>
      </c>
      <c r="P16" s="13" t="n">
        <v>0.0003182403271714356</v>
      </c>
      <c r="Q16" s="13" t="n">
        <v>9.826349656792205e-05</v>
      </c>
      <c r="R16" s="13" t="n">
        <v>0</v>
      </c>
      <c r="S16" s="13" t="n">
        <v>0.0002037759487840275</v>
      </c>
      <c r="T16" s="13" t="n">
        <v>5.274857035452113e-05</v>
      </c>
      <c r="U16" s="13" t="n">
        <v>0</v>
      </c>
      <c r="V16" s="13" t="n">
        <v>0</v>
      </c>
      <c r="W16" s="13" t="n">
        <v>0.001881955771242122</v>
      </c>
      <c r="X16" s="13" t="n">
        <v>0.000294205582502167</v>
      </c>
      <c r="Y16" s="13" t="n">
        <v>0.003242126666286631</v>
      </c>
      <c r="Z16" s="13" t="n">
        <v>0</v>
      </c>
      <c r="AA16" s="13" t="n">
        <v>0.0006134828545128333</v>
      </c>
      <c r="AB16" s="13" t="n">
        <v>0.001877552210577535</v>
      </c>
      <c r="AC16" s="13" t="n">
        <v>0.005882495100483418</v>
      </c>
      <c r="AD16" s="13" t="n">
        <v>0.04071511331898404</v>
      </c>
      <c r="AE16" s="13" t="n">
        <v>0.09747789737748182</v>
      </c>
      <c r="AF16" s="13" t="n">
        <v>0.0178235768118175</v>
      </c>
      <c r="AG16" s="13" t="n">
        <v>0.02516984121495369</v>
      </c>
      <c r="AH16" s="13" t="n">
        <v>0.05477767070078848</v>
      </c>
      <c r="AI16" s="13" t="n">
        <v>0.03600734802819934</v>
      </c>
      <c r="AJ16" s="13" t="n">
        <v>0.1345813072570105</v>
      </c>
      <c r="AK16" s="13" t="n">
        <v>0.004101057151604259</v>
      </c>
      <c r="AL16" s="13" t="n">
        <v>7.372763946421469e-05</v>
      </c>
      <c r="AM16" s="13" t="n">
        <v>0.4635742175002393</v>
      </c>
      <c r="AN16" s="13" t="n">
        <v>0.8528740826231065</v>
      </c>
      <c r="AO16" s="13" t="n">
        <v>1.199056798279603</v>
      </c>
      <c r="AP16" s="13" t="n">
        <v>0.01437414394904057</v>
      </c>
      <c r="AQ16" s="13" t="n">
        <v>0.001515329148126592</v>
      </c>
      <c r="AR16" s="13" t="n">
        <v>0.0004772459297183528</v>
      </c>
      <c r="AS16" s="13" t="n">
        <v>0</v>
      </c>
      <c r="AT16" s="13" t="n">
        <v>0.0004209061778118618</v>
      </c>
      <c r="AU16" s="13" t="n">
        <v>0.001375420315685025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0.000760051285299969</v>
      </c>
      <c r="BB16" s="13" t="n">
        <v>0.02827357137311392</v>
      </c>
      <c r="BC16" s="13" t="n">
        <v>5.581517536055841e-05</v>
      </c>
      <c r="BD16" s="13" t="n">
        <v>0.002041878400224991</v>
      </c>
      <c r="BE16" s="13" t="n">
        <v>0.001265120593699088</v>
      </c>
      <c r="BF16" s="13" t="n">
        <v>0.02402003789405635</v>
      </c>
      <c r="BG16" s="13" t="n">
        <v>2.83715317179109e-06</v>
      </c>
      <c r="BH16" s="13" t="n">
        <v>0.002206095910061942</v>
      </c>
      <c r="BI16" s="13" t="n">
        <v>8.426289194012958e-06</v>
      </c>
      <c r="BJ16" s="13" t="n">
        <v>0.0004484690115627922</v>
      </c>
      <c r="BK16" s="13" t="n">
        <v>0.003180366923143909</v>
      </c>
      <c r="BL16" s="13" t="n">
        <v>0.00437723291774051</v>
      </c>
      <c r="BM16" s="13" t="n">
        <v>0.009810085689297482</v>
      </c>
      <c r="BN16" s="13" t="n">
        <v>0</v>
      </c>
      <c r="BO16" s="13" t="n">
        <v>2.140277455279292e-05</v>
      </c>
      <c r="BP16" s="13" t="n">
        <v>0.001453066700989175</v>
      </c>
      <c r="BQ16" s="13" t="n">
        <v>0</v>
      </c>
      <c r="BR16" s="13" t="n">
        <v>6.509495364242914e-05</v>
      </c>
      <c r="BS16" s="13" t="n">
        <v>2.095277779558333e-05</v>
      </c>
      <c r="BT16" s="13" t="n">
        <v>0.0001301899072848583</v>
      </c>
      <c r="BU16" s="13" t="n">
        <v>0.002173345865191911</v>
      </c>
      <c r="BV16" s="13" t="n">
        <v>0</v>
      </c>
      <c r="BW16" s="13" t="n">
        <v>0.0001340219992494551</v>
      </c>
      <c r="BX16" s="13" t="n">
        <v>8.931866545653738e-06</v>
      </c>
      <c r="BY16" s="13" t="n">
        <v>1.853783622682851e-05</v>
      </c>
      <c r="BZ16" s="13" t="n">
        <v>6.509495364242914e-05</v>
      </c>
      <c r="CA16" s="13" t="n">
        <v>5.948960170973149e-05</v>
      </c>
      <c r="CB16" s="13" t="n">
        <v>8.594814977893218e-06</v>
      </c>
      <c r="CC16" s="13" t="n">
        <v>0</v>
      </c>
      <c r="CD16" s="13" t="n">
        <v>0.001418331980289862</v>
      </c>
      <c r="CE16" s="13" t="n">
        <v>0</v>
      </c>
      <c r="CF16" s="13" t="n">
        <v>0</v>
      </c>
      <c r="CG16" s="13" t="n">
        <v>0.01243313614570397</v>
      </c>
      <c r="CH16" s="13" t="n">
        <v>6.509495364242914e-05</v>
      </c>
      <c r="CI16" s="13" t="n">
        <v>0.0004424316622250456</v>
      </c>
      <c r="CJ16" s="13" t="n">
        <v>0.009014280872673067</v>
      </c>
      <c r="CK16" s="13" t="n">
        <v>0.0006580654008982389</v>
      </c>
      <c r="CL16" s="13" t="n">
        <v>0.0002839672863390103</v>
      </c>
      <c r="CM16" s="13" t="n">
        <v>2.13230511922948e-06</v>
      </c>
      <c r="CN16" s="13" t="n">
        <v>0.000205048295706189</v>
      </c>
      <c r="CO16" s="13" t="n">
        <v>2.033835448109243e-06</v>
      </c>
      <c r="CP16" s="13" t="n">
        <v>0.0006844773438362224</v>
      </c>
      <c r="CQ16" s="13" t="n">
        <v>2.39306613109968e-05</v>
      </c>
      <c r="CR16" s="13" t="n">
        <v>0.1076634236946221</v>
      </c>
      <c r="CS16" s="13" t="n">
        <v>0.0001211700386099063</v>
      </c>
      <c r="CT16" s="13" t="n">
        <v>3.294555177120354e-06</v>
      </c>
      <c r="CU16" s="13" t="n">
        <v>5.296712503408928e-08</v>
      </c>
      <c r="CV16" s="13" t="n">
        <v>4.540039288636224e-09</v>
      </c>
      <c r="CW16" s="13" t="n">
        <v>0.0001248063050382485</v>
      </c>
      <c r="CX16" s="13" t="n">
        <v>0</v>
      </c>
      <c r="CY16" s="13" t="n">
        <v>1.986701537640108e-05</v>
      </c>
      <c r="CZ16" s="13" t="n">
        <v>0.0003299754228700052</v>
      </c>
      <c r="DA16" s="13" t="n">
        <v>2.375953894386291e-07</v>
      </c>
      <c r="DB16" s="13" t="n">
        <v>2.724023573181734e-08</v>
      </c>
      <c r="DC16" s="13" t="n">
        <v>1.513346429545408e-09</v>
      </c>
      <c r="DD16" s="13" t="n">
        <v>6.989722031253723e-05</v>
      </c>
      <c r="DE16" s="13" t="n">
        <v>4.146569216954418e-07</v>
      </c>
      <c r="DF16" s="13" t="n">
        <v>0.020529456334525</v>
      </c>
      <c r="DG16" s="13" t="n">
        <v>0</v>
      </c>
      <c r="DH16" s="13" t="n">
        <v>0.000127377055936018</v>
      </c>
      <c r="DI16" s="13" t="n">
        <v>0.005156906957466781</v>
      </c>
      <c r="DJ16" s="13" t="n">
        <v>1.210677143636326e-06</v>
      </c>
      <c r="DK16" s="13" t="n">
        <v>2.7918765701725e-05</v>
      </c>
      <c r="DL16" s="13" t="n">
        <v>0.0002979535859002982</v>
      </c>
      <c r="DM16" s="13" t="n">
        <v>0</v>
      </c>
      <c r="DN16" s="13" t="n">
        <v>2.656188031243788e-05</v>
      </c>
      <c r="DO16" s="13" t="n">
        <v>0</v>
      </c>
      <c r="DP16" s="13" t="n">
        <v>0.0006725947138400202</v>
      </c>
      <c r="DQ16" s="13" t="n">
        <v>1.656963005709267e-05</v>
      </c>
      <c r="DR16" s="13" t="n">
        <v>0</v>
      </c>
      <c r="DS16" s="13" t="n">
        <v>2.48491483731356e-06</v>
      </c>
      <c r="DT16" s="13" t="n">
        <v>0</v>
      </c>
      <c r="DU16" s="13" t="n">
        <v>3.995234573999877e-07</v>
      </c>
      <c r="DV16" s="13" t="n">
        <v>8.72231873618874e-07</v>
      </c>
      <c r="DW16" s="13" t="n">
        <v>0</v>
      </c>
      <c r="DX16" s="13" t="n">
        <v>0.0008402695584269723</v>
      </c>
      <c r="DY16" s="13" t="n">
        <v>1.398764006206151e-05</v>
      </c>
      <c r="DZ16" s="13" t="n">
        <v>0</v>
      </c>
      <c r="EA16" s="13">
        <f>SUM(C16:DZ16)</f>
        <v/>
      </c>
      <c r="EC16" s="13" t="n">
        <v>0.001733042310275352</v>
      </c>
      <c r="ED16" s="13" t="n">
        <v>0.02512911349899261</v>
      </c>
      <c r="EE16" s="13" t="n">
        <v>1.242591336467428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0.02278394521777433</v>
      </c>
      <c r="D17" s="15" t="n">
        <v>0.04127790083931059</v>
      </c>
      <c r="E17" s="15" t="n">
        <v>0.01538744663161449</v>
      </c>
      <c r="F17" s="15" t="n">
        <v>0.09780206474114689</v>
      </c>
      <c r="G17" s="15" t="n">
        <v>0.1170218234040443</v>
      </c>
      <c r="H17" s="15" t="n">
        <v>0.09318932338440269</v>
      </c>
      <c r="I17" s="15" t="n">
        <v>0.01787268386514028</v>
      </c>
      <c r="J17" s="15" t="n">
        <v>0.03318591198618544</v>
      </c>
      <c r="K17" s="15" t="n">
        <v>0.03957922003106343</v>
      </c>
      <c r="L17" s="15" t="n">
        <v>0.04149783515898408</v>
      </c>
      <c r="M17" s="15" t="n">
        <v>0.0160759686408197</v>
      </c>
      <c r="N17" s="15" t="n">
        <v>0.005482067857533898</v>
      </c>
      <c r="O17" s="15" t="n">
        <v>0.01258095165818387</v>
      </c>
      <c r="P17" s="15" t="n">
        <v>0.003128791679834345</v>
      </c>
      <c r="Q17" s="15" t="n">
        <v>0.001016347719345795</v>
      </c>
      <c r="R17" s="15" t="n">
        <v>0</v>
      </c>
      <c r="S17" s="15" t="n">
        <v>0.0003144115347482386</v>
      </c>
      <c r="T17" s="15" t="n">
        <v>0</v>
      </c>
      <c r="U17" s="15" t="n">
        <v>0</v>
      </c>
      <c r="V17" s="15" t="n">
        <v>0</v>
      </c>
      <c r="W17" s="15" t="n">
        <v>0.003927094303504717</v>
      </c>
      <c r="X17" s="15" t="n">
        <v>8.036833196117197e-05</v>
      </c>
      <c r="Y17" s="15" t="n">
        <v>1.328618752005183e-05</v>
      </c>
      <c r="Z17" s="15" t="n">
        <v>1.68302744832886e-07</v>
      </c>
      <c r="AA17" s="15" t="n">
        <v>0.0008460463881281707</v>
      </c>
      <c r="AB17" s="15" t="n">
        <v>0.0008844284845265109</v>
      </c>
      <c r="AC17" s="15" t="n">
        <v>13.9757389069561</v>
      </c>
      <c r="AD17" s="15" t="n">
        <v>0.007630023516502733</v>
      </c>
      <c r="AE17" s="15" t="n">
        <v>0.2086085159680216</v>
      </c>
      <c r="AF17" s="15" t="n">
        <v>0.0001721968817070078</v>
      </c>
      <c r="AG17" s="15" t="n">
        <v>0.002158151430465492</v>
      </c>
      <c r="AH17" s="15" t="n">
        <v>0.005467935526376534</v>
      </c>
      <c r="AI17" s="15" t="n">
        <v>0</v>
      </c>
      <c r="AJ17" s="15" t="n">
        <v>0.1132649237999941</v>
      </c>
      <c r="AK17" s="15" t="n">
        <v>1.14662334447115</v>
      </c>
      <c r="AL17" s="15" t="n">
        <v>0.0002750027451414794</v>
      </c>
      <c r="AM17" s="15" t="n">
        <v>0.001766000711775965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6.998103007265116e-05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12.38357941202552</v>
      </c>
      <c r="BC17" s="15" t="n">
        <v>0.001060701666380221</v>
      </c>
      <c r="BD17" s="15" t="n">
        <v>0.001414268888506961</v>
      </c>
      <c r="BE17" s="15" t="n">
        <v>0.001435771295296883</v>
      </c>
      <c r="BF17" s="15" t="n">
        <v>0</v>
      </c>
      <c r="BG17" s="15" t="n">
        <v>0</v>
      </c>
      <c r="BH17" s="15" t="n">
        <v>0.007092846849324728</v>
      </c>
      <c r="BI17" s="15" t="n">
        <v>0</v>
      </c>
      <c r="BJ17" s="15" t="n">
        <v>0.005303508331901104</v>
      </c>
      <c r="BK17" s="15" t="n">
        <v>0</v>
      </c>
      <c r="BL17" s="15" t="n">
        <v>0</v>
      </c>
      <c r="BM17" s="15" t="n">
        <v>0.0004300481357984503</v>
      </c>
      <c r="BN17" s="15" t="n">
        <v>0</v>
      </c>
      <c r="BO17" s="15" t="n">
        <v>0</v>
      </c>
      <c r="BP17" s="15" t="n">
        <v>0</v>
      </c>
      <c r="BQ17" s="15" t="n">
        <v>0</v>
      </c>
      <c r="BR17" s="15" t="n">
        <v>0</v>
      </c>
      <c r="BS17" s="15" t="n">
        <v>0.002474970554887181</v>
      </c>
      <c r="BT17" s="15" t="n">
        <v>0</v>
      </c>
      <c r="BU17" s="15" t="n">
        <v>0.003547897120337214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0.2000539471411376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</v>
      </c>
      <c r="CL17" s="15" t="n">
        <v>0.3945471305250654</v>
      </c>
      <c r="CM17" s="15" t="n">
        <v>0</v>
      </c>
      <c r="CN17" s="15" t="n">
        <v>0.001236203278663766</v>
      </c>
      <c r="CO17" s="15" t="n">
        <v>1.227351447145494e-05</v>
      </c>
      <c r="CP17" s="15" t="n">
        <v>0.004125504612268103</v>
      </c>
      <c r="CQ17" s="15" t="n">
        <v>0</v>
      </c>
      <c r="CR17" s="15" t="n">
        <v>0.0317931171358159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0.0001173121209196359</v>
      </c>
      <c r="CZ17" s="15" t="n">
        <v>0.4764320117887815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0.04550132006660269</v>
      </c>
      <c r="DG17" s="15" t="n">
        <v>0</v>
      </c>
      <c r="DH17" s="15" t="n">
        <v>0</v>
      </c>
      <c r="DI17" s="15" t="n">
        <v>0.002810217929332312</v>
      </c>
      <c r="DJ17" s="15" t="n">
        <v>0</v>
      </c>
      <c r="DK17" s="15" t="n">
        <v>0</v>
      </c>
      <c r="DL17" s="15" t="n">
        <v>0.00160483496167826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0.80435181633574</v>
      </c>
      <c r="ED17" s="15" t="n">
        <v>0</v>
      </c>
      <c r="EE17" s="15" t="n">
        <v>0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0.03467188043771876</v>
      </c>
      <c r="D18" s="13" t="n">
        <v>0.06257934539829449</v>
      </c>
      <c r="E18" s="13" t="n">
        <v>0.02350535721045711</v>
      </c>
      <c r="F18" s="13" t="n">
        <v>0.1493404241330565</v>
      </c>
      <c r="G18" s="13" t="n">
        <v>0.1781903591729186</v>
      </c>
      <c r="H18" s="13" t="n">
        <v>0.1416123953322652</v>
      </c>
      <c r="I18" s="13" t="n">
        <v>0.02727988451029024</v>
      </c>
      <c r="J18" s="13" t="n">
        <v>0.0505015715372553</v>
      </c>
      <c r="K18" s="13" t="n">
        <v>0.06049544041870997</v>
      </c>
      <c r="L18" s="13" t="n">
        <v>0.04465234297903702</v>
      </c>
      <c r="M18" s="13" t="n">
        <v>0.01777844213620836</v>
      </c>
      <c r="N18" s="13" t="n">
        <v>0.005737215971091709</v>
      </c>
      <c r="O18" s="13" t="n">
        <v>0.01243667088880877</v>
      </c>
      <c r="P18" s="13" t="n">
        <v>0.002568342696248343</v>
      </c>
      <c r="Q18" s="13" t="n">
        <v>0.0008025946182399631</v>
      </c>
      <c r="R18" s="13" t="n">
        <v>0</v>
      </c>
      <c r="S18" s="13" t="n">
        <v>0.001100570968591612</v>
      </c>
      <c r="T18" s="13" t="n">
        <v>0.001951772577170579</v>
      </c>
      <c r="U18" s="13" t="n">
        <v>0</v>
      </c>
      <c r="V18" s="13" t="n">
        <v>0</v>
      </c>
      <c r="W18" s="13" t="n">
        <v>0.1446001681847687</v>
      </c>
      <c r="X18" s="13" t="n">
        <v>0.01993379869055657</v>
      </c>
      <c r="Y18" s="13" t="n">
        <v>0.1337963269357802</v>
      </c>
      <c r="Z18" s="13" t="n">
        <v>0.003726036241744947</v>
      </c>
      <c r="AA18" s="13" t="n">
        <v>0.03608703374442825</v>
      </c>
      <c r="AB18" s="13" t="n">
        <v>0.09020342954047768</v>
      </c>
      <c r="AC18" s="13" t="n">
        <v>0.09050527806288075</v>
      </c>
      <c r="AD18" s="13" t="n">
        <v>1.283593024359637</v>
      </c>
      <c r="AE18" s="13" t="n">
        <v>3.051471442406687</v>
      </c>
      <c r="AF18" s="13" t="n">
        <v>0.5613535653665552</v>
      </c>
      <c r="AG18" s="13" t="n">
        <v>0.7862020560820417</v>
      </c>
      <c r="AH18" s="13" t="n">
        <v>1.712667846330216</v>
      </c>
      <c r="AI18" s="13" t="n">
        <v>1.138885566140762</v>
      </c>
      <c r="AJ18" s="13" t="n">
        <v>4.253710933972588</v>
      </c>
      <c r="AK18" s="13" t="n">
        <v>0.127348668368721</v>
      </c>
      <c r="AL18" s="13" t="n">
        <v>0.001295357761073075</v>
      </c>
      <c r="AM18" s="13" t="n">
        <v>0.002722174547366079</v>
      </c>
      <c r="AN18" s="13" t="n">
        <v>0</v>
      </c>
      <c r="AO18" s="13" t="n">
        <v>0.0002868419761975931</v>
      </c>
      <c r="AP18" s="13" t="n">
        <v>0.00197047966257477</v>
      </c>
      <c r="AQ18" s="13" t="n">
        <v>0.0007103890360344394</v>
      </c>
      <c r="AR18" s="13" t="n">
        <v>0.0004582352155089341</v>
      </c>
      <c r="AS18" s="13" t="n">
        <v>0</v>
      </c>
      <c r="AT18" s="13" t="n">
        <v>0.001029332388692406</v>
      </c>
      <c r="AU18" s="13" t="n">
        <v>0.0003117847567365143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0.02812298505763359</v>
      </c>
      <c r="BB18" s="13" t="n">
        <v>0.4681447829102177</v>
      </c>
      <c r="BC18" s="13" t="n">
        <v>0.001673273184190962</v>
      </c>
      <c r="BD18" s="13" t="n">
        <v>0.06453213601050034</v>
      </c>
      <c r="BE18" s="13" t="n">
        <v>0.03982379403820756</v>
      </c>
      <c r="BF18" s="13" t="n">
        <v>0</v>
      </c>
      <c r="BG18" s="13" t="n">
        <v>8.945207884145231e-05</v>
      </c>
      <c r="BH18" s="13" t="n">
        <v>0.06914390726357889</v>
      </c>
      <c r="BI18" s="13" t="n">
        <v>0.0003131581574890926</v>
      </c>
      <c r="BJ18" s="13" t="n">
        <v>0.001496631626939012</v>
      </c>
      <c r="BK18" s="13" t="n">
        <v>0.0249629379194197</v>
      </c>
      <c r="BL18" s="13" t="n">
        <v>0.0005096173455545645</v>
      </c>
      <c r="BM18" s="13" t="n">
        <v>0.001526404414559488</v>
      </c>
      <c r="BN18" s="13" t="n">
        <v>0</v>
      </c>
      <c r="BO18" s="13" t="n">
        <v>0.0007919332821107462</v>
      </c>
      <c r="BP18" s="13" t="n">
        <v>0.005593418535853066</v>
      </c>
      <c r="BQ18" s="13" t="n">
        <v>0</v>
      </c>
      <c r="BR18" s="13" t="n">
        <v>0</v>
      </c>
      <c r="BS18" s="13" t="n">
        <v>0.0005681394525102247</v>
      </c>
      <c r="BT18" s="13" t="n">
        <v>0</v>
      </c>
      <c r="BU18" s="13" t="n">
        <v>0.03300463701114567</v>
      </c>
      <c r="BV18" s="13" t="n">
        <v>0</v>
      </c>
      <c r="BW18" s="13" t="n">
        <v>0.002550399310104686</v>
      </c>
      <c r="BX18" s="13" t="n">
        <v>0.0003304918421407051</v>
      </c>
      <c r="BY18" s="13" t="n">
        <v>0.0006859264648203315</v>
      </c>
      <c r="BZ18" s="13" t="n">
        <v>0</v>
      </c>
      <c r="CA18" s="13" t="n">
        <v>0.002201200382559791</v>
      </c>
      <c r="CB18" s="13" t="n">
        <v>0.0003180204518712445</v>
      </c>
      <c r="CC18" s="13" t="n">
        <v>0</v>
      </c>
      <c r="CD18" s="13" t="n">
        <v>0.008787709031946422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0.004327572423502819</v>
      </c>
      <c r="CJ18" s="13" t="n">
        <v>0.001189312019492139</v>
      </c>
      <c r="CK18" s="13" t="n">
        <v>0.02433383476267281</v>
      </c>
      <c r="CL18" s="13" t="n">
        <v>0.004302778045692877</v>
      </c>
      <c r="CM18" s="13" t="n">
        <v>0</v>
      </c>
      <c r="CN18" s="13" t="n">
        <v>0.001629596080424712</v>
      </c>
      <c r="CO18" s="13" t="n">
        <v>1.683381024032512e-05</v>
      </c>
      <c r="CP18" s="13" t="n">
        <v>0.00540804500997154</v>
      </c>
      <c r="CQ18" s="13" t="n">
        <v>0.0008854687091317006</v>
      </c>
      <c r="CR18" s="13" t="n">
        <v>3.457625059858466</v>
      </c>
      <c r="CS18" s="13" t="n">
        <v>0.004483464801871075</v>
      </c>
      <c r="CT18" s="13" t="n">
        <v>0</v>
      </c>
      <c r="CU18" s="13" t="n">
        <v>0</v>
      </c>
      <c r="CV18" s="13" t="n">
        <v>0</v>
      </c>
      <c r="CW18" s="13" t="n">
        <v>0.004514643277544726</v>
      </c>
      <c r="CX18" s="13" t="n">
        <v>0</v>
      </c>
      <c r="CY18" s="13" t="n">
        <v>0.0001470426781781341</v>
      </c>
      <c r="CZ18" s="13" t="n">
        <v>0.01219701968353244</v>
      </c>
      <c r="DA18" s="13" t="n">
        <v>0</v>
      </c>
      <c r="DB18" s="13" t="n">
        <v>0</v>
      </c>
      <c r="DC18" s="13" t="n">
        <v>0</v>
      </c>
      <c r="DD18" s="13" t="n">
        <v>0.002569106395508878</v>
      </c>
      <c r="DE18" s="13" t="n">
        <v>0</v>
      </c>
      <c r="DF18" s="13" t="n">
        <v>0.0567820539364746</v>
      </c>
      <c r="DG18" s="13" t="n">
        <v>0</v>
      </c>
      <c r="DH18" s="13" t="n">
        <v>0.004527114667814187</v>
      </c>
      <c r="DI18" s="13" t="n">
        <v>0.02086869543519363</v>
      </c>
      <c r="DJ18" s="13" t="n">
        <v>0</v>
      </c>
      <c r="DK18" s="13" t="n">
        <v>0.0007171049404939828</v>
      </c>
      <c r="DL18" s="13" t="n">
        <v>0.01102470899820314</v>
      </c>
      <c r="DM18" s="13" t="n">
        <v>0</v>
      </c>
      <c r="DN18" s="13" t="n">
        <v>0.0009665327458831942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6.235695134730285e-06</v>
      </c>
      <c r="DW18" s="13" t="n">
        <v>0</v>
      </c>
      <c r="DX18" s="13" t="n">
        <v>0.0310911759417652</v>
      </c>
      <c r="DY18" s="13" t="n">
        <v>0.0005175626961826138</v>
      </c>
      <c r="DZ18" s="13" t="n">
        <v>0</v>
      </c>
      <c r="EA18" s="13">
        <f>SUM(C18:DZ18)</f>
        <v/>
      </c>
      <c r="EC18" s="13" t="n">
        <v>0.02959460003129121</v>
      </c>
      <c r="ED18" s="13" t="n">
        <v>0.9855898616481527</v>
      </c>
      <c r="EE18" s="13" t="n">
        <v>18.01862738874858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0.06361372733881747</v>
      </c>
      <c r="D19" s="15" t="n">
        <v>0.1163434910066622</v>
      </c>
      <c r="E19" s="15" t="n">
        <v>0.04244069874679519</v>
      </c>
      <c r="F19" s="15" t="n">
        <v>0.2700515132854406</v>
      </c>
      <c r="G19" s="15" t="n">
        <v>0.3256561578491002</v>
      </c>
      <c r="H19" s="15" t="n">
        <v>0.2609938697467116</v>
      </c>
      <c r="I19" s="15" t="n">
        <v>0.04940773128988665</v>
      </c>
      <c r="J19" s="15" t="n">
        <v>0.09260023925722445</v>
      </c>
      <c r="K19" s="15" t="n">
        <v>0.1099345384459174</v>
      </c>
      <c r="L19" s="15" t="n">
        <v>0.2091797419617147</v>
      </c>
      <c r="M19" s="15" t="n">
        <v>0.07859019606927715</v>
      </c>
      <c r="N19" s="15" t="n">
        <v>0.02843662599990951</v>
      </c>
      <c r="O19" s="15" t="n">
        <v>0.06893000762930346</v>
      </c>
      <c r="P19" s="15" t="n">
        <v>0.03585563325567871</v>
      </c>
      <c r="Q19" s="15" t="n">
        <v>0.01220977350512817</v>
      </c>
      <c r="R19" s="15" t="n">
        <v>0</v>
      </c>
      <c r="S19" s="15" t="n">
        <v>0.00147767794822334</v>
      </c>
      <c r="T19" s="15" t="n">
        <v>0.0001271785110524058</v>
      </c>
      <c r="U19" s="15" t="n">
        <v>0</v>
      </c>
      <c r="V19" s="15" t="n">
        <v>0</v>
      </c>
      <c r="W19" s="15" t="n">
        <v>0.01024769788322149</v>
      </c>
      <c r="X19" s="15" t="n">
        <v>0.001543367135456983</v>
      </c>
      <c r="Y19" s="15" t="n">
        <v>0.01046462051274669</v>
      </c>
      <c r="Z19" s="15" t="n">
        <v>0.0001487473823707983</v>
      </c>
      <c r="AA19" s="15" t="n">
        <v>0.00232476348449721</v>
      </c>
      <c r="AB19" s="15" t="n">
        <v>0.01047787196545022</v>
      </c>
      <c r="AC19" s="15" t="n">
        <v>0.01322225939150385</v>
      </c>
      <c r="AD19" s="15" t="n">
        <v>0.1187270125454054</v>
      </c>
      <c r="AE19" s="15" t="n">
        <v>0.2813309688989037</v>
      </c>
      <c r="AF19" s="15" t="n">
        <v>0.05225760245827835</v>
      </c>
      <c r="AG19" s="15" t="n">
        <v>0.07813380025568671</v>
      </c>
      <c r="AH19" s="15" t="n">
        <v>0.1700588420838285</v>
      </c>
      <c r="AI19" s="15" t="n">
        <v>0.1047894447443016</v>
      </c>
      <c r="AJ19" s="15" t="n">
        <v>0.3906147662516022</v>
      </c>
      <c r="AK19" s="15" t="n">
        <v>0.01345800051075899</v>
      </c>
      <c r="AL19" s="15" t="n">
        <v>2.25432666411603</v>
      </c>
      <c r="AM19" s="15" t="n">
        <v>0.005235028020161124</v>
      </c>
      <c r="AN19" s="15" t="n">
        <v>0</v>
      </c>
      <c r="AO19" s="15" t="n">
        <v>1.869077159236633e-05</v>
      </c>
      <c r="AP19" s="15" t="n">
        <v>0.0001283974744171253</v>
      </c>
      <c r="AQ19" s="15" t="n">
        <v>4.928258610983263e-05</v>
      </c>
      <c r="AR19" s="15" t="n">
        <v>0.0002547434356753733</v>
      </c>
      <c r="AS19" s="15" t="n">
        <v>0</v>
      </c>
      <c r="AT19" s="15" t="n">
        <v>0.002629700482202443</v>
      </c>
      <c r="AU19" s="15" t="n">
        <v>2.031605607865906e-05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0.001832508258295047</v>
      </c>
      <c r="BB19" s="15" t="n">
        <v>0.05883406626728377</v>
      </c>
      <c r="BC19" s="15" t="n">
        <v>0.0003638602029500972</v>
      </c>
      <c r="BD19" s="15" t="n">
        <v>0.005912027209719855</v>
      </c>
      <c r="BE19" s="15" t="n">
        <v>0.003673420482541521</v>
      </c>
      <c r="BF19" s="15" t="n">
        <v>0</v>
      </c>
      <c r="BG19" s="15" t="n">
        <v>8.246846771261572e-06</v>
      </c>
      <c r="BH19" s="15" t="n">
        <v>0.006401185513715306</v>
      </c>
      <c r="BI19" s="15" t="n">
        <v>2.03694115604413e-05</v>
      </c>
      <c r="BJ19" s="15" t="n">
        <v>0.0001495597328725792</v>
      </c>
      <c r="BK19" s="15" t="n">
        <v>0.001877442275150245</v>
      </c>
      <c r="BL19" s="15" t="n">
        <v>4.529744507203967e-05</v>
      </c>
      <c r="BM19" s="15" t="n">
        <v>0.0001280449055466484</v>
      </c>
      <c r="BN19" s="15" t="n">
        <v>0</v>
      </c>
      <c r="BO19" s="15" t="n">
        <v>5.160278243979401e-05</v>
      </c>
      <c r="BP19" s="15" t="n">
        <v>0.0003644700460511436</v>
      </c>
      <c r="BQ19" s="15" t="n">
        <v>0</v>
      </c>
      <c r="BR19" s="15" t="n">
        <v>0</v>
      </c>
      <c r="BS19" s="15" t="n">
        <v>4.663504176825649e-05</v>
      </c>
      <c r="BT19" s="15" t="n">
        <v>0</v>
      </c>
      <c r="BU19" s="15" t="n">
        <v>0.002820748029319112</v>
      </c>
      <c r="BV19" s="15" t="n">
        <v>0</v>
      </c>
      <c r="BW19" s="15" t="n">
        <v>0.0001661853387234311</v>
      </c>
      <c r="BX19" s="15" t="n">
        <v>2.20454327402193e-05</v>
      </c>
      <c r="BY19" s="15" t="n">
        <v>4.469532337304994e-05</v>
      </c>
      <c r="BZ19" s="15" t="n">
        <v>1.020826593681386e-06</v>
      </c>
      <c r="CA19" s="15" t="n">
        <v>0.0001434313559153329</v>
      </c>
      <c r="CB19" s="15" t="n">
        <v>2.072237720023224e-05</v>
      </c>
      <c r="CC19" s="15" t="n">
        <v>2.188084914296613e-07</v>
      </c>
      <c r="CD19" s="15" t="n">
        <v>0.0008647358137713287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0.0002819868583717878</v>
      </c>
      <c r="CJ19" s="15" t="n">
        <v>7.655665001737669e-05</v>
      </c>
      <c r="CK19" s="15" t="n">
        <v>0.00158802336744779</v>
      </c>
      <c r="CL19" s="15" t="n">
        <v>0.0007302556851560736</v>
      </c>
      <c r="CM19" s="15" t="n">
        <v>0.01035454719652663</v>
      </c>
      <c r="CN19" s="15" t="n">
        <v>0.006039479318330819</v>
      </c>
      <c r="CO19" s="15" t="n">
        <v>0.0006989470381460888</v>
      </c>
      <c r="CP19" s="15" t="n">
        <v>0.01646428268903933</v>
      </c>
      <c r="CQ19" s="15" t="n">
        <v>5.769759926339174e-05</v>
      </c>
      <c r="CR19" s="15" t="n">
        <v>0.2559016229173706</v>
      </c>
      <c r="CS19" s="15" t="n">
        <v>0.0003601192329605686</v>
      </c>
      <c r="CT19" s="15" t="n">
        <v>0.001006952483542793</v>
      </c>
      <c r="CU19" s="15" t="n">
        <v>1.61889466807523e-05</v>
      </c>
      <c r="CV19" s="15" t="n">
        <v>1.38762400120734e-06</v>
      </c>
      <c r="CW19" s="15" t="n">
        <v>0.001148027794095233</v>
      </c>
      <c r="CX19" s="15" t="n">
        <v>0</v>
      </c>
      <c r="CY19" s="15" t="n">
        <v>0.05097052932372258</v>
      </c>
      <c r="CZ19" s="15" t="n">
        <v>0.6205107180953204</v>
      </c>
      <c r="DA19" s="15" t="n">
        <v>7.34918203742838e-05</v>
      </c>
      <c r="DB19" s="15" t="n">
        <v>8.32574400724404e-06</v>
      </c>
      <c r="DC19" s="15" t="n">
        <v>4.6254133373578e-07</v>
      </c>
      <c r="DD19" s="15" t="n">
        <v>0.0003160398644039642</v>
      </c>
      <c r="DE19" s="15" t="n">
        <v>0.0001267363254436037</v>
      </c>
      <c r="DF19" s="15" t="n">
        <v>0.009749773799194245</v>
      </c>
      <c r="DG19" s="15" t="n">
        <v>0</v>
      </c>
      <c r="DH19" s="15" t="n">
        <v>0.002960979817890898</v>
      </c>
      <c r="DI19" s="15" t="n">
        <v>0.0224313562438706</v>
      </c>
      <c r="DJ19" s="15" t="n">
        <v>0.0004470560849687469</v>
      </c>
      <c r="DK19" s="15" t="n">
        <v>0.002693934379389583</v>
      </c>
      <c r="DL19" s="15" t="n">
        <v>0.002807442725408603</v>
      </c>
      <c r="DM19" s="15" t="n">
        <v>0.01223741399840404</v>
      </c>
      <c r="DN19" s="15" t="n">
        <v>0.01961457478051886</v>
      </c>
      <c r="DO19" s="15" t="n">
        <v>0</v>
      </c>
      <c r="DP19" s="15" t="n">
        <v>0.2055727954481975</v>
      </c>
      <c r="DQ19" s="15" t="n">
        <v>0.005064365063073055</v>
      </c>
      <c r="DR19" s="15" t="n">
        <v>0.1284458066880924</v>
      </c>
      <c r="DS19" s="15" t="n">
        <v>0.01568641280442403</v>
      </c>
      <c r="DT19" s="15" t="n">
        <v>0.06522962996418447</v>
      </c>
      <c r="DU19" s="15" t="n">
        <v>0.05561857015093929</v>
      </c>
      <c r="DV19" s="15" t="n">
        <v>0.0006756084007666004</v>
      </c>
      <c r="DW19" s="15" t="n">
        <v>0.03845200571907633</v>
      </c>
      <c r="DX19" s="15" t="n">
        <v>0.009567449446322462</v>
      </c>
      <c r="DY19" s="15" t="n">
        <v>0.01384505731953432</v>
      </c>
      <c r="DZ19" s="15" t="n">
        <v>0</v>
      </c>
      <c r="EA19" s="15">
        <f>SUM(C19:DZ19)</f>
        <v/>
      </c>
      <c r="EC19" s="15" t="n">
        <v>21.75331307025547</v>
      </c>
      <c r="ED19" s="15" t="n">
        <v>-0.09158505930656934</v>
      </c>
      <c r="EE19" s="15" t="n">
        <v>0.4058037180656934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0.0001335962526401624</v>
      </c>
      <c r="D20" s="13" t="n">
        <v>0.0002481845204627538</v>
      </c>
      <c r="E20" s="13" t="n">
        <v>8.660436907338203e-05</v>
      </c>
      <c r="F20" s="13" t="n">
        <v>0.0005523218189448487</v>
      </c>
      <c r="G20" s="13" t="n">
        <v>0.0006764698575846816</v>
      </c>
      <c r="H20" s="13" t="n">
        <v>0.0005528087609339846</v>
      </c>
      <c r="I20" s="13" t="n">
        <v>0.0001013229675435128</v>
      </c>
      <c r="J20" s="13" t="n">
        <v>0.0001938979965795431</v>
      </c>
      <c r="K20" s="13" t="n">
        <v>0.0002288970643629077</v>
      </c>
      <c r="L20" s="13" t="n">
        <v>0.0007955321839353495</v>
      </c>
      <c r="M20" s="13" t="n">
        <v>0.0002932451493539173</v>
      </c>
      <c r="N20" s="13" t="n">
        <v>0.0001094504926429606</v>
      </c>
      <c r="O20" s="13" t="n">
        <v>0.0002723490415204261</v>
      </c>
      <c r="P20" s="13" t="n">
        <v>0.000690139808122456</v>
      </c>
      <c r="Q20" s="13" t="n">
        <v>0.0002403294455397681</v>
      </c>
      <c r="R20" s="13" t="n">
        <v>0</v>
      </c>
      <c r="S20" s="13" t="n">
        <v>5.068695513223195e-05</v>
      </c>
      <c r="T20" s="13" t="n">
        <v>0</v>
      </c>
      <c r="U20" s="13" t="n">
        <v>0</v>
      </c>
      <c r="V20" s="13" t="n">
        <v>0</v>
      </c>
      <c r="W20" s="13" t="n">
        <v>0.006866622979646892</v>
      </c>
      <c r="X20" s="13" t="n">
        <v>0.001114460060613478</v>
      </c>
      <c r="Y20" s="13" t="n">
        <v>0.01140532339950939</v>
      </c>
      <c r="Z20" s="13" t="n">
        <v>9.289690387200862e-08</v>
      </c>
      <c r="AA20" s="13" t="n">
        <v>0.001822104044200518</v>
      </c>
      <c r="AB20" s="13" t="n">
        <v>0.006898765716816403</v>
      </c>
      <c r="AC20" s="13" t="n">
        <v>0.0004198426115178529</v>
      </c>
      <c r="AD20" s="13" t="n">
        <v>0.1612351771140396</v>
      </c>
      <c r="AE20" s="13" t="n">
        <v>0.3797964657249428</v>
      </c>
      <c r="AF20" s="13" t="n">
        <v>0.07052352986079455</v>
      </c>
      <c r="AG20" s="13" t="n">
        <v>0.09800171978912131</v>
      </c>
      <c r="AH20" s="13" t="n">
        <v>0.2138657068293795</v>
      </c>
      <c r="AI20" s="13" t="n">
        <v>0.1426639981274035</v>
      </c>
      <c r="AJ20" s="13" t="n">
        <v>0.5270498145867468</v>
      </c>
      <c r="AK20" s="13" t="n">
        <v>0.01547084955570211</v>
      </c>
      <c r="AL20" s="13" t="n">
        <v>0.0001146355080733366</v>
      </c>
      <c r="AM20" s="13" t="n">
        <v>2.395264093264997e-05</v>
      </c>
      <c r="AN20" s="13" t="n">
        <v>0</v>
      </c>
      <c r="AO20" s="13" t="n">
        <v>0</v>
      </c>
      <c r="AP20" s="13" t="n">
        <v>0</v>
      </c>
      <c r="AQ20" s="13" t="n">
        <v>2.249511165679652e-05</v>
      </c>
      <c r="AR20" s="13" t="n">
        <v>1.199525413020475e-05</v>
      </c>
      <c r="AS20" s="13" t="n">
        <v>0</v>
      </c>
      <c r="AT20" s="13" t="n">
        <v>6.748533497038956e-05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0.009167026450031701</v>
      </c>
      <c r="BC20" s="13" t="n">
        <v>0.0002042029074217491</v>
      </c>
      <c r="BD20" s="13" t="n">
        <v>0.007918279303192376</v>
      </c>
      <c r="BE20" s="13" t="n">
        <v>0.004993914787808828</v>
      </c>
      <c r="BF20" s="13" t="n">
        <v>0</v>
      </c>
      <c r="BG20" s="13" t="n">
        <v>1.124755582839826e-05</v>
      </c>
      <c r="BH20" s="13" t="n">
        <v>0.008638224258944852</v>
      </c>
      <c r="BI20" s="13" t="n">
        <v>0</v>
      </c>
      <c r="BJ20" s="13" t="n">
        <v>0.0001462182257691774</v>
      </c>
      <c r="BK20" s="13" t="n">
        <v>0.0008553796466726299</v>
      </c>
      <c r="BL20" s="13" t="n">
        <v>5.623777914199131e-05</v>
      </c>
      <c r="BM20" s="13" t="n">
        <v>0.0001349706699407791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0.002947171573917234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0.0007540151674584062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1.124755582839826e-05</v>
      </c>
      <c r="CL20" s="13" t="n">
        <v>1.372566258313198e-06</v>
      </c>
      <c r="CM20" s="13" t="n">
        <v>5.49416436921391e-06</v>
      </c>
      <c r="CN20" s="13" t="n">
        <v>1.563318911670107e-05</v>
      </c>
      <c r="CO20" s="13" t="n">
        <v>1.257817322229716e-07</v>
      </c>
      <c r="CP20" s="13" t="n">
        <v>5.327598810979792e-05</v>
      </c>
      <c r="CQ20" s="13" t="n">
        <v>0</v>
      </c>
      <c r="CR20" s="13" t="n">
        <v>0.05224939499296868</v>
      </c>
      <c r="CS20" s="13" t="n">
        <v>0</v>
      </c>
      <c r="CT20" s="13" t="n">
        <v>8.488854387351799e-06</v>
      </c>
      <c r="CU20" s="13" t="n">
        <v>1.364767586390964e-07</v>
      </c>
      <c r="CV20" s="13" t="n">
        <v>1.169800788335112e-08</v>
      </c>
      <c r="CW20" s="13" t="n">
        <v>7.198174184222057e-06</v>
      </c>
      <c r="CX20" s="13" t="n">
        <v>0</v>
      </c>
      <c r="CY20" s="13" t="n">
        <v>0.02933524475251031</v>
      </c>
      <c r="CZ20" s="13" t="n">
        <v>0.1002253486095809</v>
      </c>
      <c r="DA20" s="13" t="n">
        <v>6.201066503085566e-07</v>
      </c>
      <c r="DB20" s="13" t="n">
        <v>7.018804730010673e-08</v>
      </c>
      <c r="DC20" s="13" t="n">
        <v>3.899335961117041e-09</v>
      </c>
      <c r="DD20" s="13" t="n">
        <v>1.197096140062931e-06</v>
      </c>
      <c r="DE20" s="13" t="n">
        <v>1.068418053346069e-06</v>
      </c>
      <c r="DF20" s="13" t="n">
        <v>0.006144537867604788</v>
      </c>
      <c r="DG20" s="13" t="n">
        <v>0</v>
      </c>
      <c r="DH20" s="13" t="n">
        <v>1.43252263952018e-05</v>
      </c>
      <c r="DI20" s="13" t="n">
        <v>0.00259996382322957</v>
      </c>
      <c r="DJ20" s="13" t="n">
        <v>3.808944155099192e-06</v>
      </c>
      <c r="DK20" s="13" t="n">
        <v>2.2090119310058e-05</v>
      </c>
      <c r="DL20" s="13" t="n">
        <v>0.0003376006182834807</v>
      </c>
      <c r="DM20" s="13" t="n">
        <v>0</v>
      </c>
      <c r="DN20" s="13" t="n">
        <v>3.131300545697362e-06</v>
      </c>
      <c r="DO20" s="13" t="n">
        <v>0</v>
      </c>
      <c r="DP20" s="13" t="n">
        <v>0.00173302867323078</v>
      </c>
      <c r="DQ20" s="13" t="n">
        <v>4.269382943827048e-05</v>
      </c>
      <c r="DR20" s="13" t="n">
        <v>0.001164168693443733</v>
      </c>
      <c r="DS20" s="13" t="n">
        <v>1.089610335484106e-05</v>
      </c>
      <c r="DT20" s="13" t="n">
        <v>0.000304172650896987</v>
      </c>
      <c r="DU20" s="13" t="n">
        <v>8.841660663153901e-06</v>
      </c>
      <c r="DV20" s="13" t="n">
        <v>1.821102126332605e-06</v>
      </c>
      <c r="DW20" s="13" t="n">
        <v>0.001005861592238061</v>
      </c>
      <c r="DX20" s="13" t="n">
        <v>0.0001972780763888273</v>
      </c>
      <c r="DY20" s="13" t="n">
        <v>0.000361289061701834</v>
      </c>
      <c r="DZ20" s="13" t="n">
        <v>0</v>
      </c>
      <c r="EA20" s="13">
        <f>SUM(C20:DZ20)</f>
        <v/>
      </c>
      <c r="EC20" s="13" t="n">
        <v>1.947871224512049</v>
      </c>
      <c r="ED20" s="13" t="n">
        <v>0</v>
      </c>
      <c r="EE20" s="13" t="n">
        <v>0.1669791734816269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0.001154926999762812</v>
      </c>
      <c r="D21" s="15" t="n">
        <v>0.002392729038155644</v>
      </c>
      <c r="E21" s="15" t="n">
        <v>0.0005794557537127728</v>
      </c>
      <c r="F21" s="15" t="n">
        <v>0.003779662976610851</v>
      </c>
      <c r="G21" s="15" t="n">
        <v>0.005342031798798704</v>
      </c>
      <c r="H21" s="15" t="n">
        <v>0.004781709722366914</v>
      </c>
      <c r="I21" s="15" t="n">
        <v>0.0007088010770345225</v>
      </c>
      <c r="J21" s="15" t="n">
        <v>0.001638725989419101</v>
      </c>
      <c r="K21" s="15" t="n">
        <v>0.001716259898193425</v>
      </c>
      <c r="L21" s="15" t="n">
        <v>0.03250945420760688</v>
      </c>
      <c r="M21" s="15" t="n">
        <v>0.01180138682489731</v>
      </c>
      <c r="N21" s="15" t="n">
        <v>0.004562821318478839</v>
      </c>
      <c r="O21" s="15" t="n">
        <v>0.01167937943208075</v>
      </c>
      <c r="P21" s="15" t="n">
        <v>0.001334338013491579</v>
      </c>
      <c r="Q21" s="15" t="n">
        <v>0.0004247583646722825</v>
      </c>
      <c r="R21" s="15" t="n">
        <v>0</v>
      </c>
      <c r="S21" s="15" t="n">
        <v>0.0002767970709207552</v>
      </c>
      <c r="T21" s="15" t="n">
        <v>0</v>
      </c>
      <c r="U21" s="15" t="n">
        <v>0</v>
      </c>
      <c r="V21" s="15" t="n">
        <v>0</v>
      </c>
      <c r="W21" s="15" t="n">
        <v>0.01445752741125607</v>
      </c>
      <c r="X21" s="15" t="n">
        <v>0.002342309125226596</v>
      </c>
      <c r="Y21" s="15" t="n">
        <v>0.02371327862910538</v>
      </c>
      <c r="Z21" s="15" t="n">
        <v>9.256000035665168e-08</v>
      </c>
      <c r="AA21" s="15" t="n">
        <v>0.003786407816810689</v>
      </c>
      <c r="AB21" s="15" t="n">
        <v>0.01491327513861383</v>
      </c>
      <c r="AC21" s="15" t="n">
        <v>0.0009233678316515374</v>
      </c>
      <c r="AD21" s="15" t="n">
        <v>0.335070971819654</v>
      </c>
      <c r="AE21" s="15" t="n">
        <v>0.7892348199320043</v>
      </c>
      <c r="AF21" s="15" t="n">
        <v>0.1465734920585531</v>
      </c>
      <c r="AG21" s="15" t="n">
        <v>0.2037340646395375</v>
      </c>
      <c r="AH21" s="15" t="n">
        <v>0.4448867933666555</v>
      </c>
      <c r="AI21" s="15" t="n">
        <v>0.2964617083236221</v>
      </c>
      <c r="AJ21" s="15" t="n">
        <v>1.095244747840354</v>
      </c>
      <c r="AK21" s="15" t="n">
        <v>0.03228739112245867</v>
      </c>
      <c r="AL21" s="15" t="n">
        <v>0.0002757285892612535</v>
      </c>
      <c r="AM21" s="15" t="n">
        <v>0.000196297112562716</v>
      </c>
      <c r="AN21" s="15" t="n">
        <v>0</v>
      </c>
      <c r="AO21" s="15" t="n">
        <v>0</v>
      </c>
      <c r="AP21" s="15" t="n">
        <v>0</v>
      </c>
      <c r="AQ21" s="15" t="n">
        <v>4.674577551618134e-05</v>
      </c>
      <c r="AR21" s="15" t="n">
        <v>3.566480886273955e-05</v>
      </c>
      <c r="AS21" s="15" t="n">
        <v>0</v>
      </c>
      <c r="AT21" s="15" t="n">
        <v>0.000140237326548544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0.01905068669828619</v>
      </c>
      <c r="BC21" s="15" t="n">
        <v>0.0006147852142133088</v>
      </c>
      <c r="BD21" s="15" t="n">
        <v>0.01645451298169584</v>
      </c>
      <c r="BE21" s="15" t="n">
        <v>0.01037756216459226</v>
      </c>
      <c r="BF21" s="15" t="n">
        <v>0</v>
      </c>
      <c r="BG21" s="15" t="n">
        <v>2.337288775809067e-05</v>
      </c>
      <c r="BH21" s="15" t="n">
        <v>0.01796164097700551</v>
      </c>
      <c r="BI21" s="15" t="n">
        <v>0</v>
      </c>
      <c r="BJ21" s="15" t="n">
        <v>0.0003038475408551787</v>
      </c>
      <c r="BK21" s="15" t="n">
        <v>0.001839153351338804</v>
      </c>
      <c r="BL21" s="15" t="n">
        <v>0.0001168644387904534</v>
      </c>
      <c r="BM21" s="15" t="n">
        <v>0.0002819993276927633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0.006164049995589929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0.001618289659883766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2.337288775809067e-05</v>
      </c>
      <c r="CL21" s="15" t="n">
        <v>0.0001524861128746031</v>
      </c>
      <c r="CM21" s="15" t="n">
        <v>0.0006103776506827152</v>
      </c>
      <c r="CN21" s="15" t="n">
        <v>0.0004702080784150294</v>
      </c>
      <c r="CO21" s="15" t="n">
        <v>3.626955995787475e-06</v>
      </c>
      <c r="CP21" s="15" t="n">
        <v>0.001618453106059388</v>
      </c>
      <c r="CQ21" s="15" t="n">
        <v>0</v>
      </c>
      <c r="CR21" s="15" t="n">
        <v>0.1057621503669635</v>
      </c>
      <c r="CS21" s="15" t="n">
        <v>0</v>
      </c>
      <c r="CT21" s="15" t="n">
        <v>0.0009430746242273037</v>
      </c>
      <c r="CU21" s="15" t="n">
        <v>1.516197145059974e-05</v>
      </c>
      <c r="CV21" s="15" t="n">
        <v>1.299597552908549e-06</v>
      </c>
      <c r="CW21" s="15" t="n">
        <v>0.0007996856942230604</v>
      </c>
      <c r="CX21" s="15" t="n">
        <v>0</v>
      </c>
      <c r="CY21" s="15" t="n">
        <v>0.0001792441483672637</v>
      </c>
      <c r="CZ21" s="15" t="n">
        <v>9.703661728383831e-05</v>
      </c>
      <c r="DA21" s="15" t="n">
        <v>6.801227193554739e-05</v>
      </c>
      <c r="DB21" s="15" t="n">
        <v>7.797585317451293e-06</v>
      </c>
      <c r="DC21" s="15" t="n">
        <v>4.331991843028497e-07</v>
      </c>
      <c r="DD21" s="15" t="n">
        <v>0.0001329921495809748</v>
      </c>
      <c r="DE21" s="15" t="n">
        <v>0.0001186965764989808</v>
      </c>
      <c r="DF21" s="15" t="n">
        <v>0.01203853169234922</v>
      </c>
      <c r="DG21" s="15" t="n">
        <v>0</v>
      </c>
      <c r="DH21" s="15" t="n">
        <v>0.001439087690254066</v>
      </c>
      <c r="DI21" s="15" t="n">
        <v>0.008316983744635076</v>
      </c>
      <c r="DJ21" s="15" t="n">
        <v>0.003771941441705245</v>
      </c>
      <c r="DK21" s="15" t="n">
        <v>0.002444109797836678</v>
      </c>
      <c r="DL21" s="15" t="n">
        <v>0</v>
      </c>
      <c r="DM21" s="15" t="n">
        <v>0</v>
      </c>
      <c r="DN21" s="15" t="n">
        <v>0.0001260609626321292</v>
      </c>
      <c r="DO21" s="15" t="n">
        <v>0</v>
      </c>
      <c r="DP21" s="15" t="n">
        <v>0.1925319118699271</v>
      </c>
      <c r="DQ21" s="15" t="n">
        <v>0.0047430978689319</v>
      </c>
      <c r="DR21" s="15" t="n">
        <v>0</v>
      </c>
      <c r="DS21" s="15" t="n">
        <v>0.0007113130606252791</v>
      </c>
      <c r="DT21" s="15" t="n">
        <v>0</v>
      </c>
      <c r="DU21" s="15" t="n">
        <v>0.0001143645846559523</v>
      </c>
      <c r="DV21" s="15" t="n">
        <v>0.0002014376207008251</v>
      </c>
      <c r="DW21" s="15" t="n">
        <v>0.001803984652020581</v>
      </c>
      <c r="DX21" s="15" t="n">
        <v>0.000353812716115081</v>
      </c>
      <c r="DY21" s="15" t="n">
        <v>0.0006479618341951476</v>
      </c>
      <c r="DZ21" s="15" t="n">
        <v>0</v>
      </c>
      <c r="EA21" s="15">
        <f>SUM(C21:DZ21)</f>
        <v/>
      </c>
      <c r="EC21" s="15" t="n">
        <v>0.2746465423530395</v>
      </c>
      <c r="ED21" s="15" t="n">
        <v>-1.686698553390752</v>
      </c>
      <c r="EE21" s="15" t="n">
        <v>8.991520193996154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0.0007310101125496125</v>
      </c>
      <c r="D22" s="13" t="n">
        <v>0.001322459298814193</v>
      </c>
      <c r="E22" s="13" t="n">
        <v>0.0004791569165406442</v>
      </c>
      <c r="F22" s="13" t="n">
        <v>0.003048870188656891</v>
      </c>
      <c r="G22" s="13" t="n">
        <v>0.003676499837681744</v>
      </c>
      <c r="H22" s="13" t="n">
        <v>0.002957273013060856</v>
      </c>
      <c r="I22" s="13" t="n">
        <v>0.0005578022319774377</v>
      </c>
      <c r="J22" s="13" t="n">
        <v>0.001057160717274542</v>
      </c>
      <c r="K22" s="13" t="n">
        <v>0.001242951215999903</v>
      </c>
      <c r="L22" s="13" t="n">
        <v>0.002360898205125546</v>
      </c>
      <c r="M22" s="13" t="n">
        <v>0.0008867116016975194</v>
      </c>
      <c r="N22" s="13" t="n">
        <v>0.000320838798955739</v>
      </c>
      <c r="O22" s="13" t="n">
        <v>0.0007777577179760249</v>
      </c>
      <c r="P22" s="13" t="n">
        <v>0.0003216511941388956</v>
      </c>
      <c r="Q22" s="13" t="n">
        <v>0.0001087532370242503</v>
      </c>
      <c r="R22" s="13" t="n">
        <v>0</v>
      </c>
      <c r="S22" s="13" t="n">
        <v>4.177497306951062e-05</v>
      </c>
      <c r="T22" s="13" t="n">
        <v>1.761090255164639e-05</v>
      </c>
      <c r="U22" s="13" t="n">
        <v>0</v>
      </c>
      <c r="V22" s="13" t="n">
        <v>0</v>
      </c>
      <c r="W22" s="13" t="n">
        <v>0.00362469176957129</v>
      </c>
      <c r="X22" s="13" t="n">
        <v>0.0005791283375216561</v>
      </c>
      <c r="Y22" s="13" t="n">
        <v>0.005869683100152701</v>
      </c>
      <c r="Z22" s="13" t="n">
        <v>6.760108323361804e-06</v>
      </c>
      <c r="AA22" s="13" t="n">
        <v>0.0009897894746929009</v>
      </c>
      <c r="AB22" s="13" t="n">
        <v>0.003545422493169388</v>
      </c>
      <c r="AC22" s="13" t="n">
        <v>0.0002248824049866772</v>
      </c>
      <c r="AD22" s="13" t="n">
        <v>0.08053795056457277</v>
      </c>
      <c r="AE22" s="13" t="n">
        <v>0.1897889618400717</v>
      </c>
      <c r="AF22" s="13" t="n">
        <v>0.03521730327768281</v>
      </c>
      <c r="AG22" s="13" t="n">
        <v>0.04902313857064263</v>
      </c>
      <c r="AH22" s="13" t="n">
        <v>0.1069551195458319</v>
      </c>
      <c r="AI22" s="13" t="n">
        <v>0.07124029142614126</v>
      </c>
      <c r="AJ22" s="13" t="n">
        <v>0.2636901496667342</v>
      </c>
      <c r="AK22" s="13" t="n">
        <v>0.01509741102048129</v>
      </c>
      <c r="AL22" s="13" t="n">
        <v>6.582050455307638e-05</v>
      </c>
      <c r="AM22" s="13" t="n">
        <v>6.451473020221458e-05</v>
      </c>
      <c r="AN22" s="13" t="n">
        <v>0</v>
      </c>
      <c r="AO22" s="13" t="n">
        <v>2.588183761583814e-06</v>
      </c>
      <c r="AP22" s="13" t="n">
        <v>1.777969714479316e-05</v>
      </c>
      <c r="AQ22" s="13" t="n">
        <v>1.552104696038703e-05</v>
      </c>
      <c r="AR22" s="13" t="n">
        <v>1.059717486302069e-05</v>
      </c>
      <c r="AS22" s="13" t="n">
        <v>0</v>
      </c>
      <c r="AT22" s="13" t="n">
        <v>3.813791962940531e-05</v>
      </c>
      <c r="AU22" s="13" t="n">
        <v>2.813243219112842e-06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0.0002537545383639783</v>
      </c>
      <c r="BB22" s="13" t="n">
        <v>0.00460879698056824</v>
      </c>
      <c r="BC22" s="13" t="n">
        <v>0.0001341952080096271</v>
      </c>
      <c r="BD22" s="13" t="n">
        <v>0.003966416969188967</v>
      </c>
      <c r="BE22" s="13" t="n">
        <v>0.002493467733315108</v>
      </c>
      <c r="BF22" s="13" t="n">
        <v>0</v>
      </c>
      <c r="BG22" s="13" t="n">
        <v>5.615499223867836e-06</v>
      </c>
      <c r="BH22" s="13" t="n">
        <v>0.004314826137852367</v>
      </c>
      <c r="BI22" s="13" t="n">
        <v>2.815722602414103e-06</v>
      </c>
      <c r="BJ22" s="13" t="n">
        <v>7.322654936781091e-05</v>
      </c>
      <c r="BK22" s="13" t="n">
        <v>0.0006013951085409925</v>
      </c>
      <c r="BL22" s="13" t="n">
        <v>2.864014476316175e-05</v>
      </c>
      <c r="BM22" s="13" t="n">
        <v>7.43213901365217e-05</v>
      </c>
      <c r="BN22" s="13" t="n">
        <v>0</v>
      </c>
      <c r="BO22" s="13" t="n">
        <v>7.145637776546618e-06</v>
      </c>
      <c r="BP22" s="13" t="n">
        <v>5.046958335088438e-05</v>
      </c>
      <c r="BQ22" s="13" t="n">
        <v>0</v>
      </c>
      <c r="BR22" s="13" t="n">
        <v>0</v>
      </c>
      <c r="BS22" s="13" t="n">
        <v>3.826010777993465e-06</v>
      </c>
      <c r="BT22" s="13" t="n">
        <v>0</v>
      </c>
      <c r="BU22" s="13" t="n">
        <v>0.00158725425341899</v>
      </c>
      <c r="BV22" s="13" t="n">
        <v>0</v>
      </c>
      <c r="BW22" s="13" t="n">
        <v>2.301232953234304e-05</v>
      </c>
      <c r="BX22" s="13" t="n">
        <v>2.982037812259612e-06</v>
      </c>
      <c r="BY22" s="13" t="n">
        <v>6.189135082048251e-06</v>
      </c>
      <c r="BZ22" s="13" t="n">
        <v>0</v>
      </c>
      <c r="CA22" s="13" t="n">
        <v>1.986149712693666e-05</v>
      </c>
      <c r="CB22" s="13" t="n">
        <v>2.869508083495098e-06</v>
      </c>
      <c r="CC22" s="13" t="n">
        <v>0</v>
      </c>
      <c r="CD22" s="13" t="n">
        <v>0.0004225922673591923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3.904781588128624e-05</v>
      </c>
      <c r="CJ22" s="13" t="n">
        <v>1.047346387655032e-05</v>
      </c>
      <c r="CK22" s="13" t="n">
        <v>0.0002243732919420824</v>
      </c>
      <c r="CL22" s="13" t="n">
        <v>2.601794061169663e-05</v>
      </c>
      <c r="CM22" s="13" t="n">
        <v>0.0001041456770507971</v>
      </c>
      <c r="CN22" s="13" t="n">
        <v>5.338399067758603e-05</v>
      </c>
      <c r="CO22" s="13" t="n">
        <v>4.911448102074415e-07</v>
      </c>
      <c r="CP22" s="13" t="n">
        <v>0.0001799130045198016</v>
      </c>
      <c r="CQ22" s="13" t="n">
        <v>7.989610742280469e-06</v>
      </c>
      <c r="CR22" s="13" t="n">
        <v>0.05413018482065157</v>
      </c>
      <c r="CS22" s="13" t="n">
        <v>4.045443749084266e-05</v>
      </c>
      <c r="CT22" s="13" t="n">
        <v>0.0001609120929308624</v>
      </c>
      <c r="CU22" s="13" t="n">
        <v>2.587011140367563e-06</v>
      </c>
      <c r="CV22" s="13" t="n">
        <v>2.217438120315054e-07</v>
      </c>
      <c r="CW22" s="13" t="n">
        <v>0.0001771821208161403</v>
      </c>
      <c r="CX22" s="13" t="n">
        <v>0</v>
      </c>
      <c r="CY22" s="13" t="n">
        <v>0.006648127766481695</v>
      </c>
      <c r="CZ22" s="13" t="n">
        <v>0.1496925941391596</v>
      </c>
      <c r="DA22" s="13" t="n">
        <v>1.174812276831391e-05</v>
      </c>
      <c r="DB22" s="13" t="n">
        <v>1.330462872189033e-06</v>
      </c>
      <c r="DC22" s="13" t="n">
        <v>7.391460401050182e-08</v>
      </c>
      <c r="DD22" s="13" t="n">
        <v>4.587290755671387e-05</v>
      </c>
      <c r="DE22" s="13" t="n">
        <v>2.02526014988775e-05</v>
      </c>
      <c r="DF22" s="13" t="n">
        <v>0.003787246609573308</v>
      </c>
      <c r="DG22" s="13" t="n">
        <v>0</v>
      </c>
      <c r="DH22" s="13" t="n">
        <v>0.0003113156639282345</v>
      </c>
      <c r="DI22" s="13" t="n">
        <v>0.003455371074762243</v>
      </c>
      <c r="DJ22" s="13" t="n">
        <v>0.0003820705738644515</v>
      </c>
      <c r="DK22" s="13" t="n">
        <v>0.0004251678630312894</v>
      </c>
      <c r="DL22" s="13" t="n">
        <v>0.0006033647609649432</v>
      </c>
      <c r="DM22" s="13" t="n">
        <v>0</v>
      </c>
      <c r="DN22" s="13" t="n">
        <v>6.649212676467978e-05</v>
      </c>
      <c r="DO22" s="13" t="n">
        <v>0</v>
      </c>
      <c r="DP22" s="13" t="n">
        <v>0.03285075443563545</v>
      </c>
      <c r="DQ22" s="13" t="n">
        <v>0.0008092909993109843</v>
      </c>
      <c r="DR22" s="13" t="n">
        <v>0.02112186577395988</v>
      </c>
      <c r="DS22" s="13" t="n">
        <v>0.002550004005608009</v>
      </c>
      <c r="DT22" s="13" t="n">
        <v>0.009225284003662919</v>
      </c>
      <c r="DU22" s="13" t="n">
        <v>0.008031025090932956</v>
      </c>
      <c r="DV22" s="13" t="n">
        <v>3.457008566793073e-05</v>
      </c>
      <c r="DW22" s="13" t="n">
        <v>0.00152534404875133</v>
      </c>
      <c r="DX22" s="13" t="n">
        <v>0.0005796999799140724</v>
      </c>
      <c r="DY22" s="13" t="n">
        <v>0.0005525486624788988</v>
      </c>
      <c r="DZ22" s="13" t="n">
        <v>0</v>
      </c>
      <c r="EA22" s="13">
        <f>SUM(C22:DZ22)</f>
        <v/>
      </c>
      <c r="EC22" s="13" t="n">
        <v>10.67824083873201</v>
      </c>
      <c r="ED22" s="13" t="n">
        <v>0</v>
      </c>
      <c r="EE22" s="13" t="n">
        <v>0.5927141090945056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0.01180961225907515</v>
      </c>
      <c r="D23" s="15" t="n">
        <v>0.02637427286643079</v>
      </c>
      <c r="E23" s="15" t="n">
        <v>0.006097618222567974</v>
      </c>
      <c r="F23" s="15" t="n">
        <v>0.03999472030441908</v>
      </c>
      <c r="G23" s="15" t="n">
        <v>0.05835695851197196</v>
      </c>
      <c r="H23" s="15" t="n">
        <v>0.05230434735060129</v>
      </c>
      <c r="I23" s="15" t="n">
        <v>0.007540296265647646</v>
      </c>
      <c r="J23" s="15" t="n">
        <v>0.01719893015607626</v>
      </c>
      <c r="K23" s="15" t="n">
        <v>0.01851553959567219</v>
      </c>
      <c r="L23" s="15" t="n">
        <v>0.4131435900811904</v>
      </c>
      <c r="M23" s="15" t="n">
        <v>0.1499071984554557</v>
      </c>
      <c r="N23" s="15" t="n">
        <v>0.05802696033194166</v>
      </c>
      <c r="O23" s="15" t="n">
        <v>0.1486606961689653</v>
      </c>
      <c r="P23" s="15" t="n">
        <v>0.0122576978216284</v>
      </c>
      <c r="Q23" s="15" t="n">
        <v>0.003755654304299579</v>
      </c>
      <c r="R23" s="15" t="n">
        <v>0</v>
      </c>
      <c r="S23" s="15" t="n">
        <v>0.002312147038322594</v>
      </c>
      <c r="T23" s="15" t="n">
        <v>0</v>
      </c>
      <c r="U23" s="15" t="n">
        <v>0</v>
      </c>
      <c r="V23" s="15" t="n">
        <v>0</v>
      </c>
      <c r="W23" s="15" t="n">
        <v>11.56628276156397</v>
      </c>
      <c r="X23" s="15" t="n">
        <v>1.464246022369373</v>
      </c>
      <c r="Y23" s="15" t="n">
        <v>3.956310692162586</v>
      </c>
      <c r="Z23" s="15" t="n">
        <v>0.4971838451101979</v>
      </c>
      <c r="AA23" s="15" t="n">
        <v>2.121981801014245</v>
      </c>
      <c r="AB23" s="15" t="n">
        <v>4.614403305584735</v>
      </c>
      <c r="AC23" s="15" t="n">
        <v>0.00107721208817877</v>
      </c>
      <c r="AD23" s="15" t="n">
        <v>0.04076693211590789</v>
      </c>
      <c r="AE23" s="15" t="n">
        <v>0.06003224686165835</v>
      </c>
      <c r="AF23" s="15" t="n">
        <v>0.001956686380384427</v>
      </c>
      <c r="AG23" s="15" t="n">
        <v>0.002226890433847435</v>
      </c>
      <c r="AH23" s="15" t="n">
        <v>0.01666031534194564</v>
      </c>
      <c r="AI23" s="15" t="n">
        <v>0.4687863950981244</v>
      </c>
      <c r="AJ23" s="15" t="n">
        <v>0.2783195397962761</v>
      </c>
      <c r="AK23" s="15" t="n">
        <v>0.04619782166342383</v>
      </c>
      <c r="AL23" s="15" t="n">
        <v>0.00051556273168213</v>
      </c>
      <c r="AM23" s="15" t="n">
        <v>0.002241695605081486</v>
      </c>
      <c r="AN23" s="15" t="n">
        <v>0</v>
      </c>
      <c r="AO23" s="15" t="n">
        <v>0</v>
      </c>
      <c r="AP23" s="15" t="n">
        <v>0</v>
      </c>
      <c r="AQ23" s="15" t="n">
        <v>0.009346472353267138</v>
      </c>
      <c r="AR23" s="15" t="n">
        <v>0.0001503939133521392</v>
      </c>
      <c r="AS23" s="15" t="n">
        <v>0</v>
      </c>
      <c r="AT23" s="15" t="n">
        <v>6.974463293552036e-07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0.0001134669251122941</v>
      </c>
      <c r="BC23" s="15" t="n">
        <v>0.0002407765074681097</v>
      </c>
      <c r="BD23" s="15" t="n">
        <v>0.003930285414297371</v>
      </c>
      <c r="BE23" s="15" t="n">
        <v>0.00335028392407488</v>
      </c>
      <c r="BF23" s="15" t="n">
        <v>0</v>
      </c>
      <c r="BG23" s="15" t="n">
        <v>1.162410548925339e-07</v>
      </c>
      <c r="BH23" s="15" t="n">
        <v>0.004490720261873076</v>
      </c>
      <c r="BI23" s="15" t="n">
        <v>0.0001832596053168108</v>
      </c>
      <c r="BJ23" s="15" t="n">
        <v>1.511133713602941e-06</v>
      </c>
      <c r="BK23" s="15" t="n">
        <v>2.677307387421836e-05</v>
      </c>
      <c r="BL23" s="15" t="n">
        <v>5.812052744626697e-07</v>
      </c>
      <c r="BM23" s="15" t="n">
        <v>0.00220051015646044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0.002056208058288769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0.002220512124184787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0.00476474973823708</v>
      </c>
      <c r="CK23" s="15" t="n">
        <v>1.162410548925339e-07</v>
      </c>
      <c r="CL23" s="15" t="n">
        <v>4.354787105682616e-05</v>
      </c>
      <c r="CM23" s="15" t="n">
        <v>0.0001743151997700797</v>
      </c>
      <c r="CN23" s="15" t="n">
        <v>0.005914434415379451</v>
      </c>
      <c r="CO23" s="15" t="n">
        <v>4.544290199057016e-05</v>
      </c>
      <c r="CP23" s="15" t="n">
        <v>0.02036789545114451</v>
      </c>
      <c r="CQ23" s="15" t="n">
        <v>0</v>
      </c>
      <c r="CR23" s="15" t="n">
        <v>0.06084814143217933</v>
      </c>
      <c r="CS23" s="15" t="n">
        <v>0</v>
      </c>
      <c r="CT23" s="15" t="n">
        <v>0.0002693287366213368</v>
      </c>
      <c r="CU23" s="15" t="n">
        <v>4.330043997127601e-06</v>
      </c>
      <c r="CV23" s="15" t="n">
        <v>3.711466283252229e-07</v>
      </c>
      <c r="CW23" s="15" t="n">
        <v>0.0002283788919627872</v>
      </c>
      <c r="CX23" s="15" t="n">
        <v>0</v>
      </c>
      <c r="CY23" s="15" t="n">
        <v>0.0007467313328525853</v>
      </c>
      <c r="CZ23" s="15" t="n">
        <v>2.771228158161664e-05</v>
      </c>
      <c r="DA23" s="15" t="n">
        <v>1.962869724401848e-05</v>
      </c>
      <c r="DB23" s="15" t="n">
        <v>2.226879769951337e-06</v>
      </c>
      <c r="DC23" s="15" t="n">
        <v>1.237155427750743e-07</v>
      </c>
      <c r="DD23" s="15" t="n">
        <v>3.798067163194782e-05</v>
      </c>
      <c r="DE23" s="15" t="n">
        <v>3.389805872037036e-05</v>
      </c>
      <c r="DF23" s="15" t="n">
        <v>0.006309953892990375</v>
      </c>
      <c r="DG23" s="15" t="n">
        <v>0</v>
      </c>
      <c r="DH23" s="15" t="n">
        <v>0.0004465097990001998</v>
      </c>
      <c r="DI23" s="15" t="n">
        <v>0.01009539229238323</v>
      </c>
      <c r="DJ23" s="15" t="n">
        <v>0.000116633138656595</v>
      </c>
      <c r="DK23" s="15" t="n">
        <v>0.004585192895972296</v>
      </c>
      <c r="DL23" s="15" t="n">
        <v>1.364768316177215e-07</v>
      </c>
      <c r="DM23" s="15" t="n">
        <v>0</v>
      </c>
      <c r="DN23" s="15" t="n">
        <v>8.77511940871625e-05</v>
      </c>
      <c r="DO23" s="15" t="n">
        <v>0</v>
      </c>
      <c r="DP23" s="15" t="n">
        <v>0.05498438326203957</v>
      </c>
      <c r="DQ23" s="15" t="n">
        <v>0.001354561477844288</v>
      </c>
      <c r="DR23" s="15" t="n">
        <v>0.03022034028930902</v>
      </c>
      <c r="DS23" s="15" t="n">
        <v>0.004146252879811005</v>
      </c>
      <c r="DT23" s="15" t="n">
        <v>0</v>
      </c>
      <c r="DU23" s="15" t="n">
        <v>0.05022214195918805</v>
      </c>
      <c r="DV23" s="15" t="n">
        <v>5.773308441874136e-05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0.5139168892347163</v>
      </c>
      <c r="ED23" s="15" t="n">
        <v>1.066955479380034</v>
      </c>
      <c r="EE23" s="15" t="n">
        <v>10.48017019621039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0.003293646412401929</v>
      </c>
      <c r="D24" s="13" t="n">
        <v>0.00940942926791489</v>
      </c>
      <c r="E24" s="13" t="n">
        <v>0.000934346507416284</v>
      </c>
      <c r="F24" s="13" t="n">
        <v>0.006792995225934337</v>
      </c>
      <c r="G24" s="13" t="n">
        <v>0.01536910908106028</v>
      </c>
      <c r="H24" s="13" t="n">
        <v>0.01632394421897567</v>
      </c>
      <c r="I24" s="13" t="n">
        <v>0.001401740394546673</v>
      </c>
      <c r="J24" s="13" t="n">
        <v>0.004799294642910072</v>
      </c>
      <c r="K24" s="13" t="n">
        <v>0.004385237462171663</v>
      </c>
      <c r="L24" s="13" t="n">
        <v>0.2755833889923556</v>
      </c>
      <c r="M24" s="13" t="n">
        <v>0.09976966674446494</v>
      </c>
      <c r="N24" s="13" t="n">
        <v>0.03877159677827639</v>
      </c>
      <c r="O24" s="13" t="n">
        <v>0.09962998951655537</v>
      </c>
      <c r="P24" s="13" t="n">
        <v>0.01836568143835401</v>
      </c>
      <c r="Q24" s="13" t="n">
        <v>0.006075713817572242</v>
      </c>
      <c r="R24" s="13" t="n">
        <v>0</v>
      </c>
      <c r="S24" s="13" t="n">
        <v>0.001537784888879164</v>
      </c>
      <c r="T24" s="13" t="n">
        <v>0</v>
      </c>
      <c r="U24" s="13" t="n">
        <v>0</v>
      </c>
      <c r="V24" s="13" t="n">
        <v>0</v>
      </c>
      <c r="W24" s="13" t="n">
        <v>3.231154017568314</v>
      </c>
      <c r="X24" s="13" t="n">
        <v>0.4090596145255814</v>
      </c>
      <c r="Y24" s="13" t="n">
        <v>1.104947644987237</v>
      </c>
      <c r="Z24" s="13" t="n">
        <v>0.1388547034979697</v>
      </c>
      <c r="AA24" s="13" t="n">
        <v>0.5926198716990946</v>
      </c>
      <c r="AB24" s="13" t="n">
        <v>1.291672993670489</v>
      </c>
      <c r="AC24" s="13" t="n">
        <v>0.0004837182338443143</v>
      </c>
      <c r="AD24" s="13" t="n">
        <v>0.01099919327139595</v>
      </c>
      <c r="AE24" s="13" t="n">
        <v>0.01567834520017532</v>
      </c>
      <c r="AF24" s="13" t="n">
        <v>0.000434507558653041</v>
      </c>
      <c r="AG24" s="13" t="n">
        <v>0.0003839263029223338</v>
      </c>
      <c r="AH24" s="13" t="n">
        <v>0.005978380669728518</v>
      </c>
      <c r="AI24" s="13" t="n">
        <v>0.1305104648788921</v>
      </c>
      <c r="AJ24" s="13" t="n">
        <v>0.07627316057838253</v>
      </c>
      <c r="AK24" s="13" t="n">
        <v>0.01351461299979803</v>
      </c>
      <c r="AL24" s="13" t="n">
        <v>0.0002963805741935336</v>
      </c>
      <c r="AM24" s="13" t="n">
        <v>0.001107095063415463</v>
      </c>
      <c r="AN24" s="13" t="n">
        <v>0</v>
      </c>
      <c r="AO24" s="13" t="n">
        <v>0</v>
      </c>
      <c r="AP24" s="13" t="n">
        <v>0</v>
      </c>
      <c r="AQ24" s="13" t="n">
        <v>0.002610209297577841</v>
      </c>
      <c r="AR24" s="13" t="n">
        <v>9.150922778820416e-05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2.768969874420077e-06</v>
      </c>
      <c r="BC24" s="13" t="n">
        <v>5.180913408226526e-05</v>
      </c>
      <c r="BD24" s="13" t="n">
        <v>0.001074792063708523</v>
      </c>
      <c r="BE24" s="13" t="n">
        <v>0.0009212503403215912</v>
      </c>
      <c r="BF24" s="13" t="n">
        <v>0</v>
      </c>
      <c r="BG24" s="13" t="n">
        <v>0</v>
      </c>
      <c r="BH24" s="13" t="n">
        <v>0.00122837026600197</v>
      </c>
      <c r="BI24" s="13" t="n">
        <v>5.118057446231061e-05</v>
      </c>
      <c r="BJ24" s="13" t="n">
        <v>0</v>
      </c>
      <c r="BK24" s="13" t="n">
        <v>2.034400555656797e-07</v>
      </c>
      <c r="BL24" s="13" t="n">
        <v>0</v>
      </c>
      <c r="BM24" s="13" t="n">
        <v>0.0006141668935477273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0.0005630985618746943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0.0006143212273829841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0.001330694936020076</v>
      </c>
      <c r="CK24" s="13" t="n">
        <v>0</v>
      </c>
      <c r="CL24" s="13" t="n">
        <v>4.938682728215122e-07</v>
      </c>
      <c r="CM24" s="13" t="n">
        <v>1.976876126152019e-06</v>
      </c>
      <c r="CN24" s="13" t="n">
        <v>0.003825014158336699</v>
      </c>
      <c r="CO24" s="13" t="n">
        <v>2.866519918583076e-05</v>
      </c>
      <c r="CP24" s="13" t="n">
        <v>0.01320206926936145</v>
      </c>
      <c r="CQ24" s="13" t="n">
        <v>0</v>
      </c>
      <c r="CR24" s="13" t="n">
        <v>0.01710274722659701</v>
      </c>
      <c r="CS24" s="13" t="n">
        <v>0</v>
      </c>
      <c r="CT24" s="13" t="n">
        <v>3.054406903217137e-06</v>
      </c>
      <c r="CU24" s="13" t="n">
        <v>4.910622030895718e-08</v>
      </c>
      <c r="CV24" s="13" t="n">
        <v>4.209104597910615e-09</v>
      </c>
      <c r="CW24" s="13" t="n">
        <v>2.590002362580999e-06</v>
      </c>
      <c r="CX24" s="13" t="n">
        <v>0</v>
      </c>
      <c r="CY24" s="13" t="n">
        <v>0.0004686254434298342</v>
      </c>
      <c r="CZ24" s="13" t="n">
        <v>0.03483434022150729</v>
      </c>
      <c r="DA24" s="13" t="n">
        <v>2.202764739573222e-07</v>
      </c>
      <c r="DB24" s="13" t="n">
        <v>2.525462758746369e-08</v>
      </c>
      <c r="DC24" s="13" t="n">
        <v>1.403034865970205e-09</v>
      </c>
      <c r="DD24" s="13" t="n">
        <v>4.307317038528529e-07</v>
      </c>
      <c r="DE24" s="13" t="n">
        <v>3.844315532758362e-07</v>
      </c>
      <c r="DF24" s="13" t="n">
        <v>0.001765243165806236</v>
      </c>
      <c r="DG24" s="13" t="n">
        <v>0</v>
      </c>
      <c r="DH24" s="13" t="n">
        <v>4.660881824753021e-06</v>
      </c>
      <c r="DI24" s="13" t="n">
        <v>0.00195416254769432</v>
      </c>
      <c r="DJ24" s="13" t="n">
        <v>1.122427892776164e-06</v>
      </c>
      <c r="DK24" s="13" t="n">
        <v>7.915922713803897e-06</v>
      </c>
      <c r="DL24" s="13" t="n">
        <v>0.0001173364956677743</v>
      </c>
      <c r="DM24" s="13" t="n">
        <v>0</v>
      </c>
      <c r="DN24" s="13" t="n">
        <v>4.082831459973297e-07</v>
      </c>
      <c r="DO24" s="13" t="n">
        <v>0</v>
      </c>
      <c r="DP24" s="13" t="n">
        <v>0.0006235676219015298</v>
      </c>
      <c r="DQ24" s="13" t="n">
        <v>1.536182874750777e-05</v>
      </c>
      <c r="DR24" s="13" t="n">
        <v>0</v>
      </c>
      <c r="DS24" s="13" t="n">
        <v>2.303783249923077e-06</v>
      </c>
      <c r="DT24" s="13" t="n">
        <v>0</v>
      </c>
      <c r="DU24" s="13" t="n">
        <v>3.704012046161342e-07</v>
      </c>
      <c r="DV24" s="13" t="n">
        <v>6.524112126761453e-07</v>
      </c>
      <c r="DW24" s="13" t="n">
        <v>0.004777381958841904</v>
      </c>
      <c r="DX24" s="13" t="n">
        <v>0.0009369805252410517</v>
      </c>
      <c r="DY24" s="13" t="n">
        <v>0.001715957601543214</v>
      </c>
      <c r="DZ24" s="13" t="n">
        <v>0</v>
      </c>
      <c r="EA24" s="13">
        <f>SUM(C24:DZ24)</f>
        <v/>
      </c>
      <c r="EC24" s="13" t="n">
        <v>6.102019655227968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0.001587341726153064</v>
      </c>
      <c r="D25" s="15" t="n">
        <v>0.003663486221312247</v>
      </c>
      <c r="E25" s="15" t="n">
        <v>0.0007788822002552998</v>
      </c>
      <c r="F25" s="15" t="n">
        <v>0.005145483128214059</v>
      </c>
      <c r="G25" s="15" t="n">
        <v>0.007809761873436786</v>
      </c>
      <c r="H25" s="15" t="n">
        <v>0.007134002529665768</v>
      </c>
      <c r="I25" s="15" t="n">
        <v>0.0009767451160147059</v>
      </c>
      <c r="J25" s="15" t="n">
        <v>0.002313653706604773</v>
      </c>
      <c r="K25" s="15" t="n">
        <v>0.002448911480771258</v>
      </c>
      <c r="L25" s="15" t="n">
        <v>0.06454040789191226</v>
      </c>
      <c r="M25" s="15" t="n">
        <v>0.02340630408495071</v>
      </c>
      <c r="N25" s="15" t="n">
        <v>0.009068963716207185</v>
      </c>
      <c r="O25" s="15" t="n">
        <v>0.023251205149653</v>
      </c>
      <c r="P25" s="15" t="n">
        <v>0.001894230754481317</v>
      </c>
      <c r="Q25" s="15" t="n">
        <v>0.0005797698209091578</v>
      </c>
      <c r="R25" s="15" t="n">
        <v>0</v>
      </c>
      <c r="S25" s="15" t="n">
        <v>0.0003601439944416251</v>
      </c>
      <c r="T25" s="15" t="n">
        <v>0</v>
      </c>
      <c r="U25" s="15" t="n">
        <v>0</v>
      </c>
      <c r="V25" s="15" t="n">
        <v>0</v>
      </c>
      <c r="W25" s="15" t="n">
        <v>2.290080108592497</v>
      </c>
      <c r="X25" s="15" t="n">
        <v>0.2899128160186382</v>
      </c>
      <c r="Y25" s="15" t="n">
        <v>0.7833457309747096</v>
      </c>
      <c r="Z25" s="15" t="n">
        <v>0.09844571051096</v>
      </c>
      <c r="AA25" s="15" t="n">
        <v>0.420162891848069</v>
      </c>
      <c r="AB25" s="15" t="n">
        <v>0.9133446917937766</v>
      </c>
      <c r="AC25" s="15" t="n">
        <v>0.0001778313087101039</v>
      </c>
      <c r="AD25" s="15" t="n">
        <v>0.00773041790715599</v>
      </c>
      <c r="AE25" s="15" t="n">
        <v>0.01110811617383978</v>
      </c>
      <c r="AF25" s="15" t="n">
        <v>0.0002284479487309812</v>
      </c>
      <c r="AG25" s="15" t="n">
        <v>0.0001657459397232199</v>
      </c>
      <c r="AH25" s="15" t="n">
        <v>0.002545906442187661</v>
      </c>
      <c r="AI25" s="15" t="n">
        <v>0.09253090717787164</v>
      </c>
      <c r="AJ25" s="15" t="n">
        <v>0.05402262206344658</v>
      </c>
      <c r="AK25" s="15" t="n">
        <v>0.009033632066385149</v>
      </c>
      <c r="AL25" s="15" t="n">
        <v>7.773372843813418e-05</v>
      </c>
      <c r="AM25" s="15" t="n">
        <v>0.0003395076784285621</v>
      </c>
      <c r="AN25" s="15" t="n">
        <v>0</v>
      </c>
      <c r="AO25" s="15" t="n">
        <v>0</v>
      </c>
      <c r="AP25" s="15" t="n">
        <v>0</v>
      </c>
      <c r="AQ25" s="15" t="n">
        <v>0.001850618143557433</v>
      </c>
      <c r="AR25" s="15" t="n">
        <v>2.28314390557846e-05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2.386935915988708e-06</v>
      </c>
      <c r="BC25" s="15" t="n">
        <v>3.628663026583202e-05</v>
      </c>
      <c r="BD25" s="15" t="n">
        <v>0.0007620192355824724</v>
      </c>
      <c r="BE25" s="15" t="n">
        <v>0.0006531593447849763</v>
      </c>
      <c r="BF25" s="15" t="n">
        <v>0</v>
      </c>
      <c r="BG25" s="15" t="n">
        <v>0</v>
      </c>
      <c r="BH25" s="15" t="n">
        <v>0.0008708791263799685</v>
      </c>
      <c r="BI25" s="15" t="n">
        <v>3.628663026583202e-05</v>
      </c>
      <c r="BJ25" s="15" t="n">
        <v>0</v>
      </c>
      <c r="BK25" s="15" t="n">
        <v>0</v>
      </c>
      <c r="BL25" s="15" t="n">
        <v>0</v>
      </c>
      <c r="BM25" s="15" t="n">
        <v>0.0004354395631899843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0.0003991529329241522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0.0004354395631899843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0.0009434523869116326</v>
      </c>
      <c r="CK25" s="15" t="n">
        <v>0</v>
      </c>
      <c r="CL25" s="15" t="n">
        <v>0</v>
      </c>
      <c r="CM25" s="15" t="n">
        <v>0</v>
      </c>
      <c r="CN25" s="15" t="n">
        <v>0.0009163991724203186</v>
      </c>
      <c r="CO25" s="15" t="n">
        <v>7.008407032706441e-06</v>
      </c>
      <c r="CP25" s="15" t="n">
        <v>0.003157407448489772</v>
      </c>
      <c r="CQ25" s="15" t="n">
        <v>0</v>
      </c>
      <c r="CR25" s="15" t="n">
        <v>0.01193830135745873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0.0001100771713330328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0.001126824119367406</v>
      </c>
      <c r="DG25" s="15" t="n">
        <v>0</v>
      </c>
      <c r="DH25" s="15" t="n">
        <v>0</v>
      </c>
      <c r="DI25" s="15" t="n">
        <v>0.001378891950101617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0.1444171672462852</v>
      </c>
      <c r="ED25" s="15" t="n">
        <v>0</v>
      </c>
      <c r="EE25" s="15" t="n">
        <v>0.02943534619032563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0.005142341439151435</v>
      </c>
      <c r="D26" s="13" t="n">
        <v>0.01465821315411231</v>
      </c>
      <c r="E26" s="13" t="n">
        <v>0.001474873746620676</v>
      </c>
      <c r="F26" s="13" t="n">
        <v>0.01069869934985929</v>
      </c>
      <c r="G26" s="13" t="n">
        <v>0.02403401104632938</v>
      </c>
      <c r="H26" s="13" t="n">
        <v>0.02534202487438356</v>
      </c>
      <c r="I26" s="13" t="n">
        <v>0.002202517226214021</v>
      </c>
      <c r="J26" s="13" t="n">
        <v>0.007496233420230434</v>
      </c>
      <c r="K26" s="13" t="n">
        <v>0.006812197063534068</v>
      </c>
      <c r="L26" s="13" t="n">
        <v>0.4283916423375882</v>
      </c>
      <c r="M26" s="13" t="n">
        <v>0.1551086147267653</v>
      </c>
      <c r="N26" s="13" t="n">
        <v>0.06028490001317394</v>
      </c>
      <c r="O26" s="13" t="n">
        <v>0.1549287126361792</v>
      </c>
      <c r="P26" s="13" t="n">
        <v>0.008903644056268947</v>
      </c>
      <c r="Q26" s="13" t="n">
        <v>0.002570528261992697</v>
      </c>
      <c r="R26" s="13" t="n">
        <v>0</v>
      </c>
      <c r="S26" s="13" t="n">
        <v>0.002385436038328487</v>
      </c>
      <c r="T26" s="13" t="n">
        <v>1.339389894925253e-06</v>
      </c>
      <c r="U26" s="13" t="n">
        <v>0</v>
      </c>
      <c r="V26" s="13" t="n">
        <v>0</v>
      </c>
      <c r="W26" s="13" t="n">
        <v>2.899356491815281</v>
      </c>
      <c r="X26" s="13" t="n">
        <v>0.3671705168800651</v>
      </c>
      <c r="Y26" s="13" t="n">
        <v>0.9950643463188439</v>
      </c>
      <c r="Z26" s="13" t="n">
        <v>0.1244216051477652</v>
      </c>
      <c r="AA26" s="13" t="n">
        <v>0.5318097584128043</v>
      </c>
      <c r="AB26" s="13" t="n">
        <v>1.163754931316266</v>
      </c>
      <c r="AC26" s="13" t="n">
        <v>0.0008592205656469113</v>
      </c>
      <c r="AD26" s="13" t="n">
        <v>0.07884052094335112</v>
      </c>
      <c r="AE26" s="13" t="n">
        <v>0.176363644766154</v>
      </c>
      <c r="AF26" s="13" t="n">
        <v>0.0306414165482678</v>
      </c>
      <c r="AG26" s="13" t="n">
        <v>0.04246390816190154</v>
      </c>
      <c r="AH26" s="13" t="n">
        <v>0.09898139951587615</v>
      </c>
      <c r="AI26" s="13" t="n">
        <v>0.1779094336486793</v>
      </c>
      <c r="AJ26" s="13" t="n">
        <v>0.2936781108885196</v>
      </c>
      <c r="AK26" s="13" t="n">
        <v>0.01949346281782061</v>
      </c>
      <c r="AL26" s="13" t="n">
        <v>0.0005079877450418009</v>
      </c>
      <c r="AM26" s="13" t="n">
        <v>0.001669275995112303</v>
      </c>
      <c r="AN26" s="13" t="n">
        <v>0</v>
      </c>
      <c r="AO26" s="13" t="n">
        <v>1.968432433436474e-07</v>
      </c>
      <c r="AP26" s="13" t="n">
        <v>1.352227497752013e-06</v>
      </c>
      <c r="AQ26" s="13" t="n">
        <v>0.002348852169567651</v>
      </c>
      <c r="AR26" s="13" t="n">
        <v>0.000141932308841834</v>
      </c>
      <c r="AS26" s="13" t="n">
        <v>0</v>
      </c>
      <c r="AT26" s="13" t="n">
        <v>2.917568922958722e-05</v>
      </c>
      <c r="AU26" s="13" t="n">
        <v>2.139600471126603e-07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1.929919624956195e-05</v>
      </c>
      <c r="BB26" s="13" t="n">
        <v>0.003922850681497492</v>
      </c>
      <c r="BC26" s="13" t="n">
        <v>0.0001601250738440746</v>
      </c>
      <c r="BD26" s="13" t="n">
        <v>0.00434769423088102</v>
      </c>
      <c r="BE26" s="13" t="n">
        <v>0.002959487017073821</v>
      </c>
      <c r="BF26" s="13" t="n">
        <v>0</v>
      </c>
      <c r="BG26" s="13" t="n">
        <v>4.806272059191536e-06</v>
      </c>
      <c r="BH26" s="13" t="n">
        <v>0.004793497117600933</v>
      </c>
      <c r="BI26" s="13" t="n">
        <v>4.607519464671151e-05</v>
      </c>
      <c r="BJ26" s="13" t="n">
        <v>6.249865357325897e-05</v>
      </c>
      <c r="BK26" s="13" t="n">
        <v>0.0003867238786111061</v>
      </c>
      <c r="BL26" s="13" t="n">
        <v>2.407415230538021e-05</v>
      </c>
      <c r="BM26" s="13" t="n">
        <v>0.0006083096239714424</v>
      </c>
      <c r="BN26" s="13" t="n">
        <v>0</v>
      </c>
      <c r="BO26" s="13" t="n">
        <v>5.434585196661571e-07</v>
      </c>
      <c r="BP26" s="13" t="n">
        <v>3.838443245201125e-06</v>
      </c>
      <c r="BQ26" s="13" t="n">
        <v>0</v>
      </c>
      <c r="BR26" s="13" t="n">
        <v>0</v>
      </c>
      <c r="BS26" s="13" t="n">
        <v>2.90985664073218e-07</v>
      </c>
      <c r="BT26" s="13" t="n">
        <v>0</v>
      </c>
      <c r="BU26" s="13" t="n">
        <v>0.001775228121336414</v>
      </c>
      <c r="BV26" s="13" t="n">
        <v>0</v>
      </c>
      <c r="BW26" s="13" t="n">
        <v>1.750193185381561e-06</v>
      </c>
      <c r="BX26" s="13" t="n">
        <v>2.267976499394199e-07</v>
      </c>
      <c r="BY26" s="13" t="n">
        <v>4.707121036478526e-07</v>
      </c>
      <c r="BZ26" s="13" t="n">
        <v>0</v>
      </c>
      <c r="CA26" s="13" t="n">
        <v>1.510557932615381e-06</v>
      </c>
      <c r="CB26" s="13" t="n">
        <v>2.182392480549135e-07</v>
      </c>
      <c r="CC26" s="13" t="n">
        <v>0</v>
      </c>
      <c r="CD26" s="13" t="n">
        <v>0.0008802558076103806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2.969765453923724e-06</v>
      </c>
      <c r="CJ26" s="13" t="n">
        <v>0.001193183751763887</v>
      </c>
      <c r="CK26" s="13" t="n">
        <v>2.1443805322672e-05</v>
      </c>
      <c r="CL26" s="13" t="n">
        <v>2.180431171209352e-05</v>
      </c>
      <c r="CM26" s="13" t="n">
        <v>8.727919091573799e-05</v>
      </c>
      <c r="CN26" s="13" t="n">
        <v>0.005917238092616233</v>
      </c>
      <c r="CO26" s="13" t="n">
        <v>4.459454164264702e-05</v>
      </c>
      <c r="CP26" s="13" t="n">
        <v>0.02042024216401047</v>
      </c>
      <c r="CQ26" s="13" t="n">
        <v>6.076465337999551e-07</v>
      </c>
      <c r="CR26" s="13" t="n">
        <v>0.04466788791265641</v>
      </c>
      <c r="CS26" s="13" t="n">
        <v>3.076745477480054e-06</v>
      </c>
      <c r="CT26" s="13" t="n">
        <v>0.0001348522346512148</v>
      </c>
      <c r="CU26" s="13" t="n">
        <v>2.168042357736572e-06</v>
      </c>
      <c r="CV26" s="13" t="n">
        <v>1.858322020917062e-07</v>
      </c>
      <c r="CW26" s="13" t="n">
        <v>0.0001174468898359545</v>
      </c>
      <c r="CX26" s="13" t="n">
        <v>0</v>
      </c>
      <c r="CY26" s="13" t="n">
        <v>0.1172281273724006</v>
      </c>
      <c r="CZ26" s="13" t="n">
        <v>0.4330373877468722</v>
      </c>
      <c r="DA26" s="13" t="n">
        <v>9.865390117983815e-06</v>
      </c>
      <c r="DB26" s="13" t="n">
        <v>1.114993212550237e-06</v>
      </c>
      <c r="DC26" s="13" t="n">
        <v>6.194406736390205e-08</v>
      </c>
      <c r="DD26" s="13" t="n">
        <v>2.077985946892625e-05</v>
      </c>
      <c r="DE26" s="13" t="n">
        <v>1.697267445770916e-05</v>
      </c>
      <c r="DF26" s="13" t="n">
        <v>0.006563853498686088</v>
      </c>
      <c r="DG26" s="13" t="n">
        <v>0</v>
      </c>
      <c r="DH26" s="13" t="n">
        <v>0.0002332462285480257</v>
      </c>
      <c r="DI26" s="13" t="n">
        <v>0.004881302922974886</v>
      </c>
      <c r="DJ26" s="13" t="n">
        <v>6.194498691275723e-05</v>
      </c>
      <c r="DK26" s="13" t="n">
        <v>0.0003516340832766687</v>
      </c>
      <c r="DL26" s="13" t="n">
        <v>0.001466234206612002</v>
      </c>
      <c r="DM26" s="13" t="n">
        <v>0</v>
      </c>
      <c r="DN26" s="13" t="n">
        <v>5.412388843625615e-05</v>
      </c>
      <c r="DO26" s="13" t="n">
        <v>0</v>
      </c>
      <c r="DP26" s="13" t="n">
        <v>0.02753054518734735</v>
      </c>
      <c r="DQ26" s="13" t="n">
        <v>0.0006782255935673635</v>
      </c>
      <c r="DR26" s="13" t="n">
        <v>0.02062764409882141</v>
      </c>
      <c r="DS26" s="13" t="n">
        <v>0.002450938570478269</v>
      </c>
      <c r="DT26" s="13" t="n">
        <v>0.01115082830195255</v>
      </c>
      <c r="DU26" s="13" t="n">
        <v>0.008689945890698355</v>
      </c>
      <c r="DV26" s="13" t="n">
        <v>2.89484420670079e-05</v>
      </c>
      <c r="DW26" s="13" t="n">
        <v>0</v>
      </c>
      <c r="DX26" s="13" t="n">
        <v>2.133609589807448e-05</v>
      </c>
      <c r="DY26" s="13" t="n">
        <v>3.55173678207016e-07</v>
      </c>
      <c r="DZ26" s="13" t="n">
        <v>0</v>
      </c>
      <c r="EA26" s="13">
        <f>SUM(C26:DZ26)</f>
        <v/>
      </c>
      <c r="EC26" s="13" t="n">
        <v>4.148248713865753</v>
      </c>
      <c r="ED26" s="13" t="n">
        <v>0</v>
      </c>
      <c r="EE26" s="13" t="n">
        <v>0.3574093581577658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0.02401920030174383</v>
      </c>
      <c r="D27" s="15" t="n">
        <v>0.04646816411933228</v>
      </c>
      <c r="E27" s="15" t="n">
        <v>0.01461594170779951</v>
      </c>
      <c r="F27" s="15" t="n">
        <v>0.09376657661930073</v>
      </c>
      <c r="G27" s="15" t="n">
        <v>0.1193415372546997</v>
      </c>
      <c r="H27" s="15" t="n">
        <v>0.1034903270242046</v>
      </c>
      <c r="I27" s="15" t="n">
        <v>0.01733543733233981</v>
      </c>
      <c r="J27" s="15" t="n">
        <v>0.03470065854790694</v>
      </c>
      <c r="K27" s="15" t="n">
        <v>0.04129341989319167</v>
      </c>
      <c r="L27" s="15" t="n">
        <v>0.2836732463083113</v>
      </c>
      <c r="M27" s="15" t="n">
        <v>0.1031354763043527</v>
      </c>
      <c r="N27" s="15" t="n">
        <v>0.03911421489789139</v>
      </c>
      <c r="O27" s="15" t="n">
        <v>0.09857932783709822</v>
      </c>
      <c r="P27" s="15" t="n">
        <v>0.6221835614871299</v>
      </c>
      <c r="Q27" s="15" t="n">
        <v>0.2173204201871611</v>
      </c>
      <c r="R27" s="15" t="n">
        <v>0.0001329180386408206</v>
      </c>
      <c r="S27" s="15" t="n">
        <v>0.003622721266133084</v>
      </c>
      <c r="T27" s="15" t="n">
        <v>6.824353064118363e-05</v>
      </c>
      <c r="U27" s="15" t="n">
        <v>0</v>
      </c>
      <c r="V27" s="15" t="n">
        <v>0.0009635563036689375</v>
      </c>
      <c r="W27" s="15" t="n">
        <v>0.05847560372608968</v>
      </c>
      <c r="X27" s="15" t="n">
        <v>0.00747443672839621</v>
      </c>
      <c r="Y27" s="15" t="n">
        <v>0.02056949940910984</v>
      </c>
      <c r="Z27" s="15" t="n">
        <v>0.002489050850742899</v>
      </c>
      <c r="AA27" s="15" t="n">
        <v>0.01059318681522327</v>
      </c>
      <c r="AB27" s="15" t="n">
        <v>0.02818944669392786</v>
      </c>
      <c r="AC27" s="15" t="n">
        <v>0.001024390068977307</v>
      </c>
      <c r="AD27" s="15" t="n">
        <v>0.01319702582792187</v>
      </c>
      <c r="AE27" s="15" t="n">
        <v>0.03017956952599492</v>
      </c>
      <c r="AF27" s="15" t="n">
        <v>0.005764836837737877</v>
      </c>
      <c r="AG27" s="15" t="n">
        <v>0.01024649369449324</v>
      </c>
      <c r="AH27" s="15" t="n">
        <v>0.03139009672748731</v>
      </c>
      <c r="AI27" s="15" t="n">
        <v>0.01321679703338453</v>
      </c>
      <c r="AJ27" s="15" t="n">
        <v>0.04404357880336079</v>
      </c>
      <c r="AK27" s="15" t="n">
        <v>0.003857061185633957</v>
      </c>
      <c r="AL27" s="15" t="n">
        <v>0.004743883128224763</v>
      </c>
      <c r="AM27" s="15" t="n">
        <v>0.009267309258879744</v>
      </c>
      <c r="AN27" s="15" t="n">
        <v>0.01268221092200678</v>
      </c>
      <c r="AO27" s="15" t="n">
        <v>0.02099393473003057</v>
      </c>
      <c r="AP27" s="15" t="n">
        <v>0.007868979531976746</v>
      </c>
      <c r="AQ27" s="15" t="n">
        <v>0.01220068305680946</v>
      </c>
      <c r="AR27" s="15" t="n">
        <v>1.50403612237897</v>
      </c>
      <c r="AS27" s="15" t="n">
        <v>0.270022797540578</v>
      </c>
      <c r="AT27" s="15" t="n">
        <v>1.046080462928151</v>
      </c>
      <c r="AU27" s="15" t="n">
        <v>0.01204598658238418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0.002100749008983602</v>
      </c>
      <c r="BB27" s="15" t="n">
        <v>0.001199109538216416</v>
      </c>
      <c r="BC27" s="15" t="n">
        <v>0.01442175742815144</v>
      </c>
      <c r="BD27" s="15" t="n">
        <v>0.01532582533907438</v>
      </c>
      <c r="BE27" s="15" t="n">
        <v>0.01999640121107316</v>
      </c>
      <c r="BF27" s="15" t="n">
        <v>0.02394113271042287</v>
      </c>
      <c r="BG27" s="15" t="n">
        <v>0.0001114020703690528</v>
      </c>
      <c r="BH27" s="15" t="n">
        <v>0.004525464850227281</v>
      </c>
      <c r="BI27" s="15" t="n">
        <v>0.0007696562781448195</v>
      </c>
      <c r="BJ27" s="15" t="n">
        <v>0.01999748459268107</v>
      </c>
      <c r="BK27" s="15" t="n">
        <v>0.001126268459791748</v>
      </c>
      <c r="BL27" s="15" t="n">
        <v>0.1766135405523495</v>
      </c>
      <c r="BM27" s="15" t="n">
        <v>0.452929506231355</v>
      </c>
      <c r="BN27" s="15" t="n">
        <v>0.006279754353527606</v>
      </c>
      <c r="BO27" s="15" t="n">
        <v>0.01388381651554767</v>
      </c>
      <c r="BP27" s="15" t="n">
        <v>0.01563023465095905</v>
      </c>
      <c r="BQ27" s="15" t="n">
        <v>0.03136065562609466</v>
      </c>
      <c r="BR27" s="15" t="n">
        <v>0.2531257672978515</v>
      </c>
      <c r="BS27" s="15" t="n">
        <v>0.002627925641344168</v>
      </c>
      <c r="BT27" s="15" t="n">
        <v>4.995070400016232e-05</v>
      </c>
      <c r="BU27" s="15" t="n">
        <v>0.01667748152229592</v>
      </c>
      <c r="BV27" s="15" t="n">
        <v>0.001125085315224882</v>
      </c>
      <c r="BW27" s="15" t="n">
        <v>0.0002184144687886658</v>
      </c>
      <c r="BX27" s="15" t="n">
        <v>0.0004657386829536111</v>
      </c>
      <c r="BY27" s="15" t="n">
        <v>0.0006015637333315104</v>
      </c>
      <c r="BZ27" s="15" t="n">
        <v>0.0009835678583381934</v>
      </c>
      <c r="CA27" s="15" t="n">
        <v>0.0009428231618297063</v>
      </c>
      <c r="CB27" s="15" t="n">
        <v>0.0004482806471263214</v>
      </c>
      <c r="CC27" s="15" t="n">
        <v>0.000203560104486066</v>
      </c>
      <c r="CD27" s="15" t="n">
        <v>0.01240104425540257</v>
      </c>
      <c r="CE27" s="15" t="n">
        <v>0</v>
      </c>
      <c r="CF27" s="15" t="n">
        <v>0.0005599705411783964</v>
      </c>
      <c r="CG27" s="15" t="n">
        <v>0.004210700234406676</v>
      </c>
      <c r="CH27" s="15" t="n">
        <v>0.00102373425824023</v>
      </c>
      <c r="CI27" s="15" t="n">
        <v>0.006088992063423059</v>
      </c>
      <c r="CJ27" s="15" t="n">
        <v>0.006702448777110723</v>
      </c>
      <c r="CK27" s="15" t="n">
        <v>0.006012822510214507</v>
      </c>
      <c r="CL27" s="15" t="n">
        <v>1.395413092791145e-05</v>
      </c>
      <c r="CM27" s="15" t="n">
        <v>3.967848165372992e-05</v>
      </c>
      <c r="CN27" s="15" t="n">
        <v>0.1222180050509161</v>
      </c>
      <c r="CO27" s="15" t="n">
        <v>0.05902433295636853</v>
      </c>
      <c r="CP27" s="15" t="n">
        <v>0.06202767386879242</v>
      </c>
      <c r="CQ27" s="15" t="n">
        <v>3.0587055132348e-05</v>
      </c>
      <c r="CR27" s="15" t="n">
        <v>0.120033850729502</v>
      </c>
      <c r="CS27" s="15" t="n">
        <v>0.0001548738918321001</v>
      </c>
      <c r="CT27" s="15" t="n">
        <v>6.130592942524488e-05</v>
      </c>
      <c r="CU27" s="15" t="n">
        <v>9.856258750039369e-07</v>
      </c>
      <c r="CV27" s="15" t="n">
        <v>8.44822178574803e-08</v>
      </c>
      <c r="CW27" s="15" t="n">
        <v>0.0002079356255372697</v>
      </c>
      <c r="CX27" s="15" t="n">
        <v>0</v>
      </c>
      <c r="CY27" s="15" t="n">
        <v>0.0008555613457148143</v>
      </c>
      <c r="CZ27" s="15" t="n">
        <v>0.0004276339199582837</v>
      </c>
      <c r="DA27" s="15" t="n">
        <v>4.427146276218925e-06</v>
      </c>
      <c r="DB27" s="15" t="n">
        <v>5.068933071448818e-07</v>
      </c>
      <c r="DC27" s="15" t="n">
        <v>2.816073928582677e-08</v>
      </c>
      <c r="DD27" s="15" t="n">
        <v>9.739088720389936e-05</v>
      </c>
      <c r="DE27" s="15" t="n">
        <v>7.716042564316535e-06</v>
      </c>
      <c r="DF27" s="15" t="n">
        <v>0.06648825354682569</v>
      </c>
      <c r="DG27" s="15" t="n">
        <v>0</v>
      </c>
      <c r="DH27" s="15" t="n">
        <v>0.0002509541463600967</v>
      </c>
      <c r="DI27" s="15" t="n">
        <v>0.01005605448347127</v>
      </c>
      <c r="DJ27" s="15" t="n">
        <v>0.001307239553750855</v>
      </c>
      <c r="DK27" s="15" t="n">
        <v>0.0001837191099636877</v>
      </c>
      <c r="DL27" s="15" t="n">
        <v>0.000508831670829543</v>
      </c>
      <c r="DM27" s="15" t="n">
        <v>0</v>
      </c>
      <c r="DN27" s="15" t="n">
        <v>4.307142612442942e-05</v>
      </c>
      <c r="DO27" s="15" t="n">
        <v>0</v>
      </c>
      <c r="DP27" s="15" t="n">
        <v>0.01251581528967142</v>
      </c>
      <c r="DQ27" s="15" t="n">
        <v>0.0003083319344405173</v>
      </c>
      <c r="DR27" s="15" t="n">
        <v>0.0008697462599211643</v>
      </c>
      <c r="DS27" s="15" t="n">
        <v>4.959693224678951e-05</v>
      </c>
      <c r="DT27" s="15" t="n">
        <v>0</v>
      </c>
      <c r="DU27" s="15" t="n">
        <v>7.729945588664425e-06</v>
      </c>
      <c r="DV27" s="15" t="n">
        <v>1.331605577296025e-05</v>
      </c>
      <c r="DW27" s="15" t="n">
        <v>0</v>
      </c>
      <c r="DX27" s="15" t="n">
        <v>0.001073993358379487</v>
      </c>
      <c r="DY27" s="15" t="n">
        <v>1.787834912665411e-05</v>
      </c>
      <c r="DZ27" s="15" t="n">
        <v>0</v>
      </c>
      <c r="EA27" s="15">
        <f>SUM(C27:DZ27)</f>
        <v/>
      </c>
      <c r="EC27" s="15" t="n">
        <v>3.846479774223895</v>
      </c>
      <c r="ED27" s="15" t="n">
        <v>-0.1396848541862653</v>
      </c>
      <c r="EE27" s="15" t="n">
        <v>1.579174035747883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0.0004791232546748311</v>
      </c>
      <c r="D28" s="13" t="n">
        <v>0.0008974706178819516</v>
      </c>
      <c r="E28" s="13" t="n">
        <v>0.0001902327029914458</v>
      </c>
      <c r="F28" s="13" t="n">
        <v>0.00124928122590508</v>
      </c>
      <c r="G28" s="13" t="n">
        <v>0.00179055252122856</v>
      </c>
      <c r="H28" s="13" t="n">
        <v>0.002545764873776326</v>
      </c>
      <c r="I28" s="13" t="n">
        <v>0.0002437554702149335</v>
      </c>
      <c r="J28" s="13" t="n">
        <v>0.0006290247590163513</v>
      </c>
      <c r="K28" s="13" t="n">
        <v>0.0009400059304360128</v>
      </c>
      <c r="L28" s="13" t="n">
        <v>0.006289482328308162</v>
      </c>
      <c r="M28" s="13" t="n">
        <v>0.002180698682218955</v>
      </c>
      <c r="N28" s="13" t="n">
        <v>0.0007794026877777719</v>
      </c>
      <c r="O28" s="13" t="n">
        <v>0.001862348979170554</v>
      </c>
      <c r="P28" s="13" t="n">
        <v>0.1285873313643534</v>
      </c>
      <c r="Q28" s="13" t="n">
        <v>0.04498487054880376</v>
      </c>
      <c r="R28" s="13" t="n">
        <v>0</v>
      </c>
      <c r="S28" s="13" t="n">
        <v>0.0001971462353028424</v>
      </c>
      <c r="T28" s="13" t="n">
        <v>0</v>
      </c>
      <c r="U28" s="13" t="n">
        <v>0</v>
      </c>
      <c r="V28" s="13" t="n">
        <v>0</v>
      </c>
      <c r="W28" s="13" t="n">
        <v>0.1812408970116814</v>
      </c>
      <c r="X28" s="13" t="n">
        <v>0.02295108171076822</v>
      </c>
      <c r="Y28" s="13" t="n">
        <v>0.06198928446680887</v>
      </c>
      <c r="Z28" s="13" t="n">
        <v>0.007808265633938836</v>
      </c>
      <c r="AA28" s="13" t="n">
        <v>0.03324925471971117</v>
      </c>
      <c r="AB28" s="13" t="n">
        <v>0.07230744200985732</v>
      </c>
      <c r="AC28" s="13" t="n">
        <v>4.422404966769255e-05</v>
      </c>
      <c r="AD28" s="13" t="n">
        <v>0.0006928742539338564</v>
      </c>
      <c r="AE28" s="13" t="n">
        <v>0.0008970303387536393</v>
      </c>
      <c r="AF28" s="13" t="n">
        <v>2.804131448689949e-05</v>
      </c>
      <c r="AG28" s="13" t="n">
        <v>0.0001019360507107579</v>
      </c>
      <c r="AH28" s="13" t="n">
        <v>0.001842706154730877</v>
      </c>
      <c r="AI28" s="13" t="n">
        <v>0.007322359403684558</v>
      </c>
      <c r="AJ28" s="13" t="n">
        <v>0.004293025481748086</v>
      </c>
      <c r="AK28" s="13" t="n">
        <v>0.0007522208720316179</v>
      </c>
      <c r="AL28" s="13" t="n">
        <v>1.670935057058017e-05</v>
      </c>
      <c r="AM28" s="13" t="n">
        <v>0.0002089113940434215</v>
      </c>
      <c r="AN28" s="13" t="n">
        <v>0</v>
      </c>
      <c r="AO28" s="13" t="n">
        <v>0</v>
      </c>
      <c r="AP28" s="13" t="n">
        <v>0</v>
      </c>
      <c r="AQ28" s="13" t="n">
        <v>0.0001464471880736912</v>
      </c>
      <c r="AR28" s="13" t="n">
        <v>3.787635815772476e-05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5.882030865830995e-07</v>
      </c>
      <c r="BC28" s="13" t="n">
        <v>4.08536246476031e-05</v>
      </c>
      <c r="BD28" s="13" t="n">
        <v>6.030178332446106e-05</v>
      </c>
      <c r="BE28" s="13" t="n">
        <v>5.168724284953806e-05</v>
      </c>
      <c r="BF28" s="13" t="n">
        <v>0</v>
      </c>
      <c r="BG28" s="13" t="n">
        <v>0</v>
      </c>
      <c r="BH28" s="13" t="n">
        <v>7.112064275039972e-05</v>
      </c>
      <c r="BI28" s="13" t="n">
        <v>2.871513491641003e-06</v>
      </c>
      <c r="BJ28" s="13" t="n">
        <v>0</v>
      </c>
      <c r="BK28" s="13" t="n">
        <v>1.229331722681809e-05</v>
      </c>
      <c r="BL28" s="13" t="n">
        <v>0</v>
      </c>
      <c r="BM28" s="13" t="n">
        <v>3.445816189969204e-05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3.836916825732998e-05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4.378412669245059e-05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7.465935078266609e-05</v>
      </c>
      <c r="CK28" s="13" t="n">
        <v>0</v>
      </c>
      <c r="CL28" s="13" t="n">
        <v>2.984308733682736e-05</v>
      </c>
      <c r="CM28" s="13" t="n">
        <v>0.0001194571308454254</v>
      </c>
      <c r="CN28" s="13" t="n">
        <v>0.0002881073589559191</v>
      </c>
      <c r="CO28" s="13" t="n">
        <v>5.909687673699267e-07</v>
      </c>
      <c r="CP28" s="13" t="n">
        <v>0.001012072124678999</v>
      </c>
      <c r="CQ28" s="13" t="n">
        <v>0</v>
      </c>
      <c r="CR28" s="13" t="n">
        <v>0.002627038462399001</v>
      </c>
      <c r="CS28" s="13" t="n">
        <v>0</v>
      </c>
      <c r="CT28" s="13" t="n">
        <v>0.0001845693213985033</v>
      </c>
      <c r="CU28" s="13" t="n">
        <v>2.967352434059539e-06</v>
      </c>
      <c r="CV28" s="13" t="n">
        <v>2.543444943479604e-07</v>
      </c>
      <c r="CW28" s="13" t="n">
        <v>0.0001565066455221117</v>
      </c>
      <c r="CX28" s="13" t="n">
        <v>0</v>
      </c>
      <c r="CY28" s="13" t="n">
        <v>0.02003727494150972</v>
      </c>
      <c r="CZ28" s="13" t="n">
        <v>0.1807637543197056</v>
      </c>
      <c r="DA28" s="13" t="n">
        <v>1.351169896304945e-05</v>
      </c>
      <c r="DB28" s="13" t="n">
        <v>1.526066966087763e-06</v>
      </c>
      <c r="DC28" s="13" t="n">
        <v>8.478149811598683e-08</v>
      </c>
      <c r="DD28" s="13" t="n">
        <v>2.602791992160795e-05</v>
      </c>
      <c r="DE28" s="13" t="n">
        <v>2.323013048378039e-05</v>
      </c>
      <c r="DF28" s="13" t="n">
        <v>0.001233968954063079</v>
      </c>
      <c r="DG28" s="13" t="n">
        <v>0</v>
      </c>
      <c r="DH28" s="13" t="n">
        <v>0.0003165702584162051</v>
      </c>
      <c r="DI28" s="13" t="n">
        <v>0.003050632729959688</v>
      </c>
      <c r="DJ28" s="13" t="n">
        <v>8.556893593996716e-05</v>
      </c>
      <c r="DK28" s="13" t="n">
        <v>0.000480700725113292</v>
      </c>
      <c r="DL28" s="13" t="n">
        <v>0.0006089460036209847</v>
      </c>
      <c r="DM28" s="13" t="n">
        <v>0</v>
      </c>
      <c r="DN28" s="13" t="n">
        <v>7.547683457497139e-05</v>
      </c>
      <c r="DO28" s="13" t="n">
        <v>0</v>
      </c>
      <c r="DP28" s="13" t="n">
        <v>0.03768045858566541</v>
      </c>
      <c r="DQ28" s="13" t="n">
        <v>0.0009282726228719395</v>
      </c>
      <c r="DR28" s="13" t="n">
        <v>0.02957971315082411</v>
      </c>
      <c r="DS28" s="13" t="n">
        <v>0.003540348395775804</v>
      </c>
      <c r="DT28" s="13" t="n">
        <v>0.01522640345614986</v>
      </c>
      <c r="DU28" s="13" t="n">
        <v>0.009877181210331933</v>
      </c>
      <c r="DV28" s="13" t="n">
        <v>3.96244003827734e-05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3.908045504385965</v>
      </c>
      <c r="ED28" s="13" t="n">
        <v>0</v>
      </c>
      <c r="EE28" s="13" t="n">
        <v>0.09234512061403509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0</v>
      </c>
      <c r="T29" s="15" t="n">
        <v>0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</v>
      </c>
      <c r="Z29" s="15" t="n">
        <v>0</v>
      </c>
      <c r="AA29" s="15" t="n">
        <v>0</v>
      </c>
      <c r="AB29" s="15" t="n">
        <v>0</v>
      </c>
      <c r="AC29" s="15" t="n">
        <v>0</v>
      </c>
      <c r="AD29" s="15" t="n">
        <v>0</v>
      </c>
      <c r="AE29" s="15" t="n">
        <v>0</v>
      </c>
      <c r="AF29" s="15" t="n">
        <v>0</v>
      </c>
      <c r="AG29" s="15" t="n">
        <v>0</v>
      </c>
      <c r="AH29" s="15" t="n">
        <v>0</v>
      </c>
      <c r="AI29" s="15" t="n">
        <v>0</v>
      </c>
      <c r="AJ29" s="15" t="n">
        <v>0</v>
      </c>
      <c r="AK29" s="15" t="n">
        <v>0</v>
      </c>
      <c r="AL29" s="15" t="n">
        <v>0</v>
      </c>
      <c r="AM29" s="15" t="n">
        <v>0</v>
      </c>
      <c r="AN29" s="15" t="n">
        <v>0</v>
      </c>
      <c r="AO29" s="15" t="n">
        <v>0</v>
      </c>
      <c r="AP29" s="15" t="n">
        <v>0</v>
      </c>
      <c r="AQ29" s="15" t="n">
        <v>0</v>
      </c>
      <c r="AR29" s="15" t="n">
        <v>0</v>
      </c>
      <c r="AS29" s="15" t="n">
        <v>0</v>
      </c>
      <c r="AT29" s="15" t="n">
        <v>0</v>
      </c>
      <c r="AU29" s="15" t="n">
        <v>0</v>
      </c>
      <c r="AV29" s="15" t="n">
        <v>0</v>
      </c>
      <c r="AW29" s="15" t="n">
        <v>0</v>
      </c>
      <c r="AX29" s="15" t="n">
        <v>0</v>
      </c>
      <c r="AY29" s="15" t="n">
        <v>0</v>
      </c>
      <c r="AZ29" s="15" t="n">
        <v>0</v>
      </c>
      <c r="BA29" s="15" t="n">
        <v>0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</v>
      </c>
      <c r="BI29" s="15" t="n">
        <v>0</v>
      </c>
      <c r="BJ29" s="15" t="n">
        <v>0</v>
      </c>
      <c r="BK29" s="15" t="n">
        <v>0</v>
      </c>
      <c r="BL29" s="15" t="n">
        <v>0</v>
      </c>
      <c r="BM29" s="15" t="n">
        <v>0</v>
      </c>
      <c r="BN29" s="15" t="n">
        <v>0</v>
      </c>
      <c r="BO29" s="15" t="n">
        <v>0</v>
      </c>
      <c r="BP29" s="15" t="n">
        <v>0</v>
      </c>
      <c r="BQ29" s="15" t="n">
        <v>0</v>
      </c>
      <c r="BR29" s="15" t="n">
        <v>0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</v>
      </c>
      <c r="BZ29" s="15" t="n">
        <v>0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</v>
      </c>
      <c r="CK29" s="15" t="n">
        <v>0</v>
      </c>
      <c r="CL29" s="15" t="n">
        <v>0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</v>
      </c>
      <c r="DG29" s="15" t="n">
        <v>0</v>
      </c>
      <c r="DH29" s="15" t="n">
        <v>0</v>
      </c>
      <c r="DI29" s="15" t="n">
        <v>0</v>
      </c>
      <c r="DJ29" s="15" t="n">
        <v>0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</v>
      </c>
      <c r="EE29" s="15" t="n">
        <v>0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0.000795025623867479</v>
      </c>
      <c r="D30" s="13" t="n">
        <v>0.001925197532093347</v>
      </c>
      <c r="E30" s="13" t="n">
        <v>0.0003473173831765757</v>
      </c>
      <c r="F30" s="13" t="n">
        <v>0.002329854967475163</v>
      </c>
      <c r="G30" s="13" t="n">
        <v>0.003824518901950713</v>
      </c>
      <c r="H30" s="13" t="n">
        <v>0.003635976965815456</v>
      </c>
      <c r="I30" s="13" t="n">
        <v>0.0004487173807753024</v>
      </c>
      <c r="J30" s="13" t="n">
        <v>0.001154345686007259</v>
      </c>
      <c r="K30" s="13" t="n">
        <v>0.001177923321276725</v>
      </c>
      <c r="L30" s="13" t="n">
        <v>0.04004093389235567</v>
      </c>
      <c r="M30" s="13" t="n">
        <v>0.01451062442619108</v>
      </c>
      <c r="N30" s="13" t="n">
        <v>0.005628420833089964</v>
      </c>
      <c r="O30" s="13" t="n">
        <v>0.01444238879001234</v>
      </c>
      <c r="P30" s="13" t="n">
        <v>0.002533262603557555</v>
      </c>
      <c r="Q30" s="13" t="n">
        <v>0.0008351159164256822</v>
      </c>
      <c r="R30" s="13" t="n">
        <v>0.006880408530566751</v>
      </c>
      <c r="S30" s="13" t="n">
        <v>0.0985424671642538</v>
      </c>
      <c r="T30" s="13" t="n">
        <v>0.1138260143359393</v>
      </c>
      <c r="U30" s="13" t="n">
        <v>0</v>
      </c>
      <c r="V30" s="13" t="n">
        <v>0.0008022813267531882</v>
      </c>
      <c r="W30" s="13" t="n">
        <v>0.006530878055913951</v>
      </c>
      <c r="X30" s="13" t="n">
        <v>0.0007408225925106002</v>
      </c>
      <c r="Y30" s="13" t="n">
        <v>0.002306693236613054</v>
      </c>
      <c r="Z30" s="13" t="n">
        <v>0.0002557904087430043</v>
      </c>
      <c r="AA30" s="13" t="n">
        <v>0.00105996300415041</v>
      </c>
      <c r="AB30" s="13" t="n">
        <v>0.003100335451963427</v>
      </c>
      <c r="AC30" s="13" t="n">
        <v>0.01326127426327002</v>
      </c>
      <c r="AD30" s="13" t="n">
        <v>0.006131426200658444</v>
      </c>
      <c r="AE30" s="13" t="n">
        <v>0.0162105093806486</v>
      </c>
      <c r="AF30" s="13" t="n">
        <v>0.002682258194154392</v>
      </c>
      <c r="AG30" s="13" t="n">
        <v>0.003946761889074302</v>
      </c>
      <c r="AH30" s="13" t="n">
        <v>0.008896871517572751</v>
      </c>
      <c r="AI30" s="13" t="n">
        <v>0.005658738038096082</v>
      </c>
      <c r="AJ30" s="13" t="n">
        <v>0.02452359553350386</v>
      </c>
      <c r="AK30" s="13" t="n">
        <v>0.0008786813918029126</v>
      </c>
      <c r="AL30" s="13" t="n">
        <v>5.335356928677885e-05</v>
      </c>
      <c r="AM30" s="13" t="n">
        <v>0.0005805347369149512</v>
      </c>
      <c r="AN30" s="13" t="n">
        <v>0.001089568474429721</v>
      </c>
      <c r="AO30" s="13" t="n">
        <v>0.002365595963400669</v>
      </c>
      <c r="AP30" s="13" t="n">
        <v>2.079609996622789e-05</v>
      </c>
      <c r="AQ30" s="13" t="n">
        <v>4.484830901338352e-05</v>
      </c>
      <c r="AR30" s="13" t="n">
        <v>0.0004656701417837009</v>
      </c>
      <c r="AS30" s="13" t="n">
        <v>0.0002101269098761528</v>
      </c>
      <c r="AT30" s="13" t="n">
        <v>0.003675345064594005</v>
      </c>
      <c r="AU30" s="13" t="n">
        <v>9.151486991553759e-05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0.01506192515021591</v>
      </c>
      <c r="BB30" s="13" t="n">
        <v>0.0463810559786526</v>
      </c>
      <c r="BC30" s="13" t="n">
        <v>0.1911405943696526</v>
      </c>
      <c r="BD30" s="13" t="n">
        <v>0.1906868022502359</v>
      </c>
      <c r="BE30" s="13" t="n">
        <v>0.2486352270489053</v>
      </c>
      <c r="BF30" s="13" t="n">
        <v>0.2535483993980323</v>
      </c>
      <c r="BG30" s="13" t="n">
        <v>0.008924022450348424</v>
      </c>
      <c r="BH30" s="13" t="n">
        <v>0.02677817222634818</v>
      </c>
      <c r="BI30" s="13" t="n">
        <v>0.0214335233773786</v>
      </c>
      <c r="BJ30" s="13" t="n">
        <v>0.007606775026875984</v>
      </c>
      <c r="BK30" s="13" t="n">
        <v>0.004892874132418272</v>
      </c>
      <c r="BL30" s="13" t="n">
        <v>0.000434682369553055</v>
      </c>
      <c r="BM30" s="13" t="n">
        <v>0.005411680103957706</v>
      </c>
      <c r="BN30" s="13" t="n">
        <v>0.3131184960942733</v>
      </c>
      <c r="BO30" s="13" t="n">
        <v>0.4033261874115575</v>
      </c>
      <c r="BP30" s="13" t="n">
        <v>0.7354326736330626</v>
      </c>
      <c r="BQ30" s="13" t="n">
        <v>0.01599090363793173</v>
      </c>
      <c r="BR30" s="13" t="n">
        <v>0.1264015226097926</v>
      </c>
      <c r="BS30" s="13" t="n">
        <v>0.06412538382717863</v>
      </c>
      <c r="BT30" s="13" t="n">
        <v>0.01243476505824865</v>
      </c>
      <c r="BU30" s="13" t="n">
        <v>0.006455671068086494</v>
      </c>
      <c r="BV30" s="13" t="n">
        <v>6.848113765611034e-05</v>
      </c>
      <c r="BW30" s="13" t="n">
        <v>2.348710780013465e-05</v>
      </c>
      <c r="BX30" s="13" t="n">
        <v>6.015911704213556e-05</v>
      </c>
      <c r="BY30" s="13" t="n">
        <v>0.0001889476877824272</v>
      </c>
      <c r="BZ30" s="13" t="n">
        <v>0.01110254823169625</v>
      </c>
      <c r="CA30" s="13" t="n">
        <v>0.004862144865098925</v>
      </c>
      <c r="CB30" s="13" t="n">
        <v>0.0001491376053888522</v>
      </c>
      <c r="CC30" s="13" t="n">
        <v>0.000373836417026287</v>
      </c>
      <c r="CD30" s="13" t="n">
        <v>0.009156142395905655</v>
      </c>
      <c r="CE30" s="13" t="n">
        <v>0.0002862706749629737</v>
      </c>
      <c r="CF30" s="13" t="n">
        <v>5.994892201434729e-05</v>
      </c>
      <c r="CG30" s="13" t="n">
        <v>0.01205794708397315</v>
      </c>
      <c r="CH30" s="13" t="n">
        <v>0.000494315700813461</v>
      </c>
      <c r="CI30" s="13" t="n">
        <v>0.005267423505409002</v>
      </c>
      <c r="CJ30" s="13" t="n">
        <v>0.004964023305528528</v>
      </c>
      <c r="CK30" s="13" t="n">
        <v>0.0007860562362408779</v>
      </c>
      <c r="CL30" s="13" t="n">
        <v>0.0005870997560591555</v>
      </c>
      <c r="CM30" s="13" t="n">
        <v>0.09792099703337021</v>
      </c>
      <c r="CN30" s="13" t="n">
        <v>1.067383192468296</v>
      </c>
      <c r="CO30" s="13" t="n">
        <v>0.5451627028309367</v>
      </c>
      <c r="CP30" s="13" t="n">
        <v>0.3974261701371713</v>
      </c>
      <c r="CQ30" s="13" t="n">
        <v>1.511419717498722e-05</v>
      </c>
      <c r="CR30" s="13" t="n">
        <v>0.02946957376896557</v>
      </c>
      <c r="CS30" s="13" t="n">
        <v>0.0007072706903236903</v>
      </c>
      <c r="CT30" s="13" t="n">
        <v>8.576187677121766e-05</v>
      </c>
      <c r="CU30" s="13" t="n">
        <v>6.190405101005947e-05</v>
      </c>
      <c r="CV30" s="13" t="n">
        <v>1.181835692759086e-07</v>
      </c>
      <c r="CW30" s="13" t="n">
        <v>0.001071511616154578</v>
      </c>
      <c r="CX30" s="13" t="n">
        <v>0.000307306832278145</v>
      </c>
      <c r="CY30" s="13" t="n">
        <v>8.031659244858636e-05</v>
      </c>
      <c r="CZ30" s="13" t="n">
        <v>6.715074789122914e-05</v>
      </c>
      <c r="DA30" s="13" t="n">
        <v>6.21576753650048e-06</v>
      </c>
      <c r="DB30" s="13" t="n">
        <v>7.091014156554514e-07</v>
      </c>
      <c r="DC30" s="13" t="n">
        <v>1.209549215327553e-06</v>
      </c>
      <c r="DD30" s="13" t="n">
        <v>2.526733666014729e-05</v>
      </c>
      <c r="DE30" s="13" t="n">
        <v>1.079409932719965e-05</v>
      </c>
      <c r="DF30" s="13" t="n">
        <v>0.06115910589442472</v>
      </c>
      <c r="DG30" s="13" t="n">
        <v>0.04545414741645655</v>
      </c>
      <c r="DH30" s="13" t="n">
        <v>0.0001578584070820414</v>
      </c>
      <c r="DI30" s="13" t="n">
        <v>0.008255886884420289</v>
      </c>
      <c r="DJ30" s="13" t="n">
        <v>3.419051426167197e-05</v>
      </c>
      <c r="DK30" s="13" t="n">
        <v>0.0002275330787530549</v>
      </c>
      <c r="DL30" s="13" t="n">
        <v>0.001290986075915418</v>
      </c>
      <c r="DM30" s="13" t="n">
        <v>0</v>
      </c>
      <c r="DN30" s="13" t="n">
        <v>2.386220416619898e-05</v>
      </c>
      <c r="DO30" s="13" t="n">
        <v>0</v>
      </c>
      <c r="DP30" s="13" t="n">
        <v>0.01750858063204112</v>
      </c>
      <c r="DQ30" s="13" t="n">
        <v>0.0004313306333339743</v>
      </c>
      <c r="DR30" s="13" t="n">
        <v>0.00453656181177554</v>
      </c>
      <c r="DS30" s="13" t="n">
        <v>8.219577639981164e-05</v>
      </c>
      <c r="DT30" s="13" t="n">
        <v>0.0007902050851203918</v>
      </c>
      <c r="DU30" s="13" t="n">
        <v>0.0003016142478208203</v>
      </c>
      <c r="DV30" s="13" t="n">
        <v>1.837909985880594e-05</v>
      </c>
      <c r="DW30" s="13" t="n">
        <v>0</v>
      </c>
      <c r="DX30" s="13" t="n">
        <v>0.0001486785809545394</v>
      </c>
      <c r="DY30" s="13" t="n">
        <v>2.474994428244439e-06</v>
      </c>
      <c r="DZ30" s="13" t="n">
        <v>0</v>
      </c>
      <c r="EA30" s="13">
        <f>SUM(C30:DZ30)</f>
        <v/>
      </c>
      <c r="EC30" s="13" t="n">
        <v>0</v>
      </c>
      <c r="ED30" s="13" t="n">
        <v>-0.373508586656139</v>
      </c>
      <c r="EE30" s="13" t="n">
        <v>0.5523091196210028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3.210856995651678e-08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0.008035568048317938</v>
      </c>
      <c r="S31" s="15" t="n">
        <v>0.009343354458445984</v>
      </c>
      <c r="T31" s="15" t="n">
        <v>3.801747133581438</v>
      </c>
      <c r="U31" s="15" t="n">
        <v>0.1002465163029793</v>
      </c>
      <c r="V31" s="15" t="n">
        <v>0.006991108081254124</v>
      </c>
      <c r="W31" s="15" t="n">
        <v>0.01534610178760094</v>
      </c>
      <c r="X31" s="15" t="n">
        <v>0.001910237737791423</v>
      </c>
      <c r="Y31" s="15" t="n">
        <v>0.006295073872130738</v>
      </c>
      <c r="Z31" s="15" t="n">
        <v>0.0005980345979362691</v>
      </c>
      <c r="AA31" s="15" t="n">
        <v>0.002798036170540042</v>
      </c>
      <c r="AB31" s="15" t="n">
        <v>0.00646883186784358</v>
      </c>
      <c r="AC31" s="15" t="n">
        <v>5.646780626239521e-05</v>
      </c>
      <c r="AD31" s="15" t="n">
        <v>0.02203347411358056</v>
      </c>
      <c r="AE31" s="15" t="n">
        <v>0.05158090063106802</v>
      </c>
      <c r="AF31" s="15" t="n">
        <v>0.00949546014451041</v>
      </c>
      <c r="AG31" s="15" t="n">
        <v>0.01330059959264436</v>
      </c>
      <c r="AH31" s="15" t="n">
        <v>0.02899009458808864</v>
      </c>
      <c r="AI31" s="15" t="n">
        <v>0.01979792368897811</v>
      </c>
      <c r="AJ31" s="15" t="n">
        <v>0.07192148415213295</v>
      </c>
      <c r="AK31" s="15" t="n">
        <v>0.0704930164771788</v>
      </c>
      <c r="AL31" s="15" t="n">
        <v>1.903121530415558e-05</v>
      </c>
      <c r="AM31" s="15" t="n">
        <v>0.01615626567956262</v>
      </c>
      <c r="AN31" s="15" t="n">
        <v>0.02960448815359286</v>
      </c>
      <c r="AO31" s="15" t="n">
        <v>0.04272167382213425</v>
      </c>
      <c r="AP31" s="15" t="n">
        <v>0.0005205582532225971</v>
      </c>
      <c r="AQ31" s="15" t="n">
        <v>0.0004328901687278577</v>
      </c>
      <c r="AR31" s="15" t="n">
        <v>0.01680681604317924</v>
      </c>
      <c r="AS31" s="15" t="n">
        <v>0.05113258927563913</v>
      </c>
      <c r="AT31" s="15" t="n">
        <v>0.1985182725593816</v>
      </c>
      <c r="AU31" s="15" t="n">
        <v>0.002319370978538285</v>
      </c>
      <c r="AV31" s="15" t="n">
        <v>1.109685453160312</v>
      </c>
      <c r="AW31" s="15" t="n">
        <v>10.42029290423596</v>
      </c>
      <c r="AX31" s="15" t="n">
        <v>1.275160966091543</v>
      </c>
      <c r="AY31" s="15" t="n">
        <v>2.836850001553943</v>
      </c>
      <c r="AZ31" s="15" t="n">
        <v>15.28482875484925</v>
      </c>
      <c r="BA31" s="15" t="n">
        <v>19.29258074024914</v>
      </c>
      <c r="BB31" s="15" t="n">
        <v>0.001505027528515962</v>
      </c>
      <c r="BC31" s="15" t="n">
        <v>0.1317030240893287</v>
      </c>
      <c r="BD31" s="15" t="n">
        <v>0.1302232039267343</v>
      </c>
      <c r="BE31" s="15" t="n">
        <v>0.2197110870496581</v>
      </c>
      <c r="BF31" s="15" t="n">
        <v>0.1743726333695904</v>
      </c>
      <c r="BG31" s="15" t="n">
        <v>0.01171802679318988</v>
      </c>
      <c r="BH31" s="15" t="n">
        <v>0.06412581622745168</v>
      </c>
      <c r="BI31" s="15" t="n">
        <v>0.01555195724350637</v>
      </c>
      <c r="BJ31" s="15" t="n">
        <v>0.02300390510936236</v>
      </c>
      <c r="BK31" s="15" t="n">
        <v>0.0168948744061771</v>
      </c>
      <c r="BL31" s="15" t="n">
        <v>0.01266070813488896</v>
      </c>
      <c r="BM31" s="15" t="n">
        <v>0.03454111676527245</v>
      </c>
      <c r="BN31" s="15" t="n">
        <v>0.03098252457355129</v>
      </c>
      <c r="BO31" s="15" t="n">
        <v>0.04003643044706661</v>
      </c>
      <c r="BP31" s="15" t="n">
        <v>0.07337139304370333</v>
      </c>
      <c r="BQ31" s="15" t="n">
        <v>0.02099231768363591</v>
      </c>
      <c r="BR31" s="15" t="n">
        <v>0.1688309609361069</v>
      </c>
      <c r="BS31" s="15" t="n">
        <v>0.1048388106587264</v>
      </c>
      <c r="BT31" s="15" t="n">
        <v>0.02104320603427633</v>
      </c>
      <c r="BU31" s="15" t="n">
        <v>0.1354768006014241</v>
      </c>
      <c r="BV31" s="15" t="n">
        <v>0.0002864561820571026</v>
      </c>
      <c r="BW31" s="15" t="n">
        <v>0.0006234323256298901</v>
      </c>
      <c r="BX31" s="15" t="n">
        <v>0.0007479510984562481</v>
      </c>
      <c r="BY31" s="15" t="n">
        <v>0.0009668985160057582</v>
      </c>
      <c r="BZ31" s="15" t="n">
        <v>0.008558660438567777</v>
      </c>
      <c r="CA31" s="15" t="n">
        <v>0.003575191768094537</v>
      </c>
      <c r="CB31" s="15" t="n">
        <v>0.00263385311835949</v>
      </c>
      <c r="CC31" s="15" t="n">
        <v>0.00191562265857527</v>
      </c>
      <c r="CD31" s="15" t="n">
        <v>0.02264121412237849</v>
      </c>
      <c r="CE31" s="15" t="n">
        <v>0.03543012432587551</v>
      </c>
      <c r="CF31" s="15" t="n">
        <v>0.01684212274763485</v>
      </c>
      <c r="CG31" s="15" t="n">
        <v>0.08748201933403063</v>
      </c>
      <c r="CH31" s="15" t="n">
        <v>0.0007226036729558637</v>
      </c>
      <c r="CI31" s="15" t="n">
        <v>0.0005552504604883624</v>
      </c>
      <c r="CJ31" s="15" t="n">
        <v>0.002308304333700687</v>
      </c>
      <c r="CK31" s="15" t="n">
        <v>0.005355101502539068</v>
      </c>
      <c r="CL31" s="15" t="n">
        <v>4.347944022502513</v>
      </c>
      <c r="CM31" s="15" t="n">
        <v>0</v>
      </c>
      <c r="CN31" s="15" t="n">
        <v>0</v>
      </c>
      <c r="CO31" s="15" t="n">
        <v>0.2098728521714901</v>
      </c>
      <c r="CP31" s="15" t="n">
        <v>0</v>
      </c>
      <c r="CQ31" s="15" t="n">
        <v>0.0005452250017655983</v>
      </c>
      <c r="CR31" s="15" t="n">
        <v>0.03693501820595622</v>
      </c>
      <c r="CS31" s="15" t="n">
        <v>8.245022070976986e-07</v>
      </c>
      <c r="CT31" s="15" t="n">
        <v>0</v>
      </c>
      <c r="CU31" s="15" t="n">
        <v>0</v>
      </c>
      <c r="CV31" s="15" t="n">
        <v>0</v>
      </c>
      <c r="CW31" s="15" t="n">
        <v>8.302358803042195e-07</v>
      </c>
      <c r="CX31" s="15" t="n">
        <v>0</v>
      </c>
      <c r="CY31" s="15" t="n">
        <v>0</v>
      </c>
      <c r="CZ31" s="15" t="n">
        <v>2.243012958390958e-06</v>
      </c>
      <c r="DA31" s="15" t="n">
        <v>0</v>
      </c>
      <c r="DB31" s="15" t="n">
        <v>0</v>
      </c>
      <c r="DC31" s="15" t="n">
        <v>0.0006142265805631657</v>
      </c>
      <c r="DD31" s="15" t="n">
        <v>0.001220833445991102</v>
      </c>
      <c r="DE31" s="15" t="n">
        <v>0</v>
      </c>
      <c r="DF31" s="15" t="n">
        <v>0.1442137718416281</v>
      </c>
      <c r="DG31" s="15" t="n">
        <v>0</v>
      </c>
      <c r="DH31" s="15" t="n">
        <v>8.325293495868278e-07</v>
      </c>
      <c r="DI31" s="15" t="n">
        <v>0.01855513289676642</v>
      </c>
      <c r="DJ31" s="15" t="n">
        <v>0.01970112048189995</v>
      </c>
      <c r="DK31" s="15" t="n">
        <v>1.318744837499796e-07</v>
      </c>
      <c r="DL31" s="15" t="n">
        <v>9.540119056752907e-05</v>
      </c>
      <c r="DM31" s="15" t="n">
        <v>0</v>
      </c>
      <c r="DN31" s="15" t="n">
        <v>1.777438694021464e-07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0.001216413657701671</v>
      </c>
      <c r="DT31" s="15" t="n">
        <v>0</v>
      </c>
      <c r="DU31" s="15" t="n">
        <v>0</v>
      </c>
      <c r="DV31" s="15" t="n">
        <v>1.146734641304171e-09</v>
      </c>
      <c r="DW31" s="15" t="n">
        <v>0</v>
      </c>
      <c r="DX31" s="15" t="n">
        <v>1.391706386221267e-05</v>
      </c>
      <c r="DY31" s="15" t="n">
        <v>9.517897522824617e-08</v>
      </c>
      <c r="DZ31" s="15" t="n">
        <v>0</v>
      </c>
      <c r="EA31" s="15">
        <f>SUM(C31:DZ31)</f>
        <v/>
      </c>
      <c r="EC31" s="15" t="n">
        <v>0</v>
      </c>
      <c r="ED31" s="15" t="n">
        <v>-0.4758421820432341</v>
      </c>
      <c r="EE31" s="15" t="n">
        <v>30.20222121774751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0.001093194290474558</v>
      </c>
      <c r="T32" s="13" t="n">
        <v>0</v>
      </c>
      <c r="U32" s="13" t="n">
        <v>0.6369196679962359</v>
      </c>
      <c r="V32" s="13" t="n">
        <v>0.04674822083447541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5.327311401700605e-05</v>
      </c>
      <c r="AO32" s="13" t="n">
        <v>5.327311401700605e-05</v>
      </c>
      <c r="AP32" s="13" t="n">
        <v>0</v>
      </c>
      <c r="AQ32" s="13" t="n">
        <v>0</v>
      </c>
      <c r="AR32" s="13" t="n">
        <v>2.36769395631138e-05</v>
      </c>
      <c r="AS32" s="13" t="n">
        <v>0</v>
      </c>
      <c r="AT32" s="13" t="n">
        <v>0.0001228241239836529</v>
      </c>
      <c r="AU32" s="13" t="n">
        <v>4.439426168083837e-06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0.007089677270992442</v>
      </c>
      <c r="BB32" s="13" t="n">
        <v>0</v>
      </c>
      <c r="BC32" s="13" t="n">
        <v>0.002839095756699734</v>
      </c>
      <c r="BD32" s="13" t="n">
        <v>1.479808722694613e-06</v>
      </c>
      <c r="BE32" s="13" t="n">
        <v>0.003699940535137516</v>
      </c>
      <c r="BF32" s="13" t="n">
        <v>2.071732211772458e-05</v>
      </c>
      <c r="BG32" s="13" t="n">
        <v>0</v>
      </c>
      <c r="BH32" s="13" t="n">
        <v>0.01866605710345565</v>
      </c>
      <c r="BI32" s="13" t="n">
        <v>0.0006200398548090426</v>
      </c>
      <c r="BJ32" s="13" t="n">
        <v>2.663655700850303e-05</v>
      </c>
      <c r="BK32" s="13" t="n">
        <v>0.0002441684392446111</v>
      </c>
      <c r="BL32" s="13" t="n">
        <v>0.002499388098933051</v>
      </c>
      <c r="BM32" s="13" t="n">
        <v>0.0007116080247857758</v>
      </c>
      <c r="BN32" s="13" t="n">
        <v>0.01948020202555188</v>
      </c>
      <c r="BO32" s="13" t="n">
        <v>0.025198490855457</v>
      </c>
      <c r="BP32" s="13" t="n">
        <v>0.04561935715116687</v>
      </c>
      <c r="BQ32" s="13" t="n">
        <v>1.003002289987172</v>
      </c>
      <c r="BR32" s="13" t="n">
        <v>8.053074754377249</v>
      </c>
      <c r="BS32" s="13" t="n">
        <v>0.01407516311894678</v>
      </c>
      <c r="BT32" s="13" t="n">
        <v>0.001142839896019375</v>
      </c>
      <c r="BU32" s="13" t="n">
        <v>0.139763194076337</v>
      </c>
      <c r="BV32" s="13" t="n">
        <v>0</v>
      </c>
      <c r="BW32" s="13" t="n">
        <v>0</v>
      </c>
      <c r="BX32" s="13" t="n">
        <v>0</v>
      </c>
      <c r="BY32" s="13" t="n">
        <v>0</v>
      </c>
      <c r="BZ32" s="13" t="n">
        <v>0.0001243039327063475</v>
      </c>
      <c r="CA32" s="13" t="n">
        <v>6.363177507586834e-05</v>
      </c>
      <c r="CB32" s="13" t="n">
        <v>0.0007302213694577186</v>
      </c>
      <c r="CC32" s="13" t="n">
        <v>0.003947992368066931</v>
      </c>
      <c r="CD32" s="13" t="n">
        <v>0.04833219434291312</v>
      </c>
      <c r="CE32" s="13" t="n">
        <v>0</v>
      </c>
      <c r="CF32" s="13" t="n">
        <v>0</v>
      </c>
      <c r="CG32" s="13" t="n">
        <v>0.0007876259842296701</v>
      </c>
      <c r="CH32" s="13" t="n">
        <v>2.36769395631138e-05</v>
      </c>
      <c r="CI32" s="13" t="n">
        <v>0.0002299862028439419</v>
      </c>
      <c r="CJ32" s="13" t="n">
        <v>7.399043613473064e-05</v>
      </c>
      <c r="CK32" s="13" t="n">
        <v>2.36769395631138e-05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0.02165226977452843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0.1095608238086935</v>
      </c>
      <c r="DG32" s="13" t="n">
        <v>0</v>
      </c>
      <c r="DH32" s="13" t="n">
        <v>0</v>
      </c>
      <c r="DI32" s="13" t="n">
        <v>0.05214548589085877</v>
      </c>
      <c r="DJ32" s="13" t="n">
        <v>0.002785867078113357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-0.2206609818147555</v>
      </c>
      <c r="EE32" s="13" t="n">
        <v>44.58852327334402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0.001148647426398417</v>
      </c>
      <c r="T33" s="15" t="n">
        <v>0.01522041634243048</v>
      </c>
      <c r="U33" s="15" t="n">
        <v>0.002496197709934776</v>
      </c>
      <c r="V33" s="15" t="n">
        <v>0.2929074088841844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6.643884543958655e-06</v>
      </c>
      <c r="AO33" s="15" t="n">
        <v>8.839062260133562e-06</v>
      </c>
      <c r="AP33" s="15" t="n">
        <v>4.878172702610904e-08</v>
      </c>
      <c r="AQ33" s="15" t="n">
        <v>2.439086351305452e-07</v>
      </c>
      <c r="AR33" s="15" t="n">
        <v>2.952837575092735e-06</v>
      </c>
      <c r="AS33" s="15" t="n">
        <v>0</v>
      </c>
      <c r="AT33" s="15" t="n">
        <v>0.0006504522320461989</v>
      </c>
      <c r="AU33" s="15" t="n">
        <v>5.536570453298879e-07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0.0006329577332598319</v>
      </c>
      <c r="BB33" s="15" t="n">
        <v>0</v>
      </c>
      <c r="BC33" s="15" t="n">
        <v>0.07832780168787375</v>
      </c>
      <c r="BD33" s="15" t="n">
        <v>1.84552348443296e-07</v>
      </c>
      <c r="BE33" s="15" t="n">
        <v>0.0002373641012206504</v>
      </c>
      <c r="BF33" s="15" t="n">
        <v>2.583732878206144e-06</v>
      </c>
      <c r="BG33" s="15" t="n">
        <v>0</v>
      </c>
      <c r="BH33" s="15" t="n">
        <v>0.006118859655910846</v>
      </c>
      <c r="BI33" s="15" t="n">
        <v>7.732743399774101e-05</v>
      </c>
      <c r="BJ33" s="15" t="n">
        <v>3.321942271979328e-06</v>
      </c>
      <c r="BK33" s="15" t="n">
        <v>3.045113749314384e-05</v>
      </c>
      <c r="BL33" s="15" t="n">
        <v>0.0002563308334493281</v>
      </c>
      <c r="BM33" s="15" t="n">
        <v>0.001349094902945796</v>
      </c>
      <c r="BN33" s="15" t="n">
        <v>0.002429447114907548</v>
      </c>
      <c r="BO33" s="15" t="n">
        <v>0.003136193820622487</v>
      </c>
      <c r="BP33" s="15" t="n">
        <v>0.006311508834400685</v>
      </c>
      <c r="BQ33" s="15" t="n">
        <v>0.06534792719681309</v>
      </c>
      <c r="BR33" s="15" t="n">
        <v>0.5095421095012843</v>
      </c>
      <c r="BS33" s="15" t="n">
        <v>2.263624384764456</v>
      </c>
      <c r="BT33" s="15" t="n">
        <v>0.4427074803049077</v>
      </c>
      <c r="BU33" s="15" t="n">
        <v>0.04975976447294621</v>
      </c>
      <c r="BV33" s="15" t="n">
        <v>4.244010251271487e-06</v>
      </c>
      <c r="BW33" s="15" t="n">
        <v>0</v>
      </c>
      <c r="BX33" s="15" t="n">
        <v>1.756142172939925e-06</v>
      </c>
      <c r="BY33" s="15" t="n">
        <v>2.346401069955845e-05</v>
      </c>
      <c r="BZ33" s="15" t="n">
        <v>0.003844114050386199</v>
      </c>
      <c r="CA33" s="15" t="n">
        <v>0.001201544503556659</v>
      </c>
      <c r="CB33" s="15" t="n">
        <v>0.0008649050942533985</v>
      </c>
      <c r="CC33" s="15" t="n">
        <v>0.004382784361961792</v>
      </c>
      <c r="CD33" s="15" t="n">
        <v>0.03807337622977638</v>
      </c>
      <c r="CE33" s="15" t="n">
        <v>0.0001150760940545912</v>
      </c>
      <c r="CF33" s="15" t="n">
        <v>0.0001022216466388947</v>
      </c>
      <c r="CG33" s="15" t="n">
        <v>0.005483186001113942</v>
      </c>
      <c r="CH33" s="15" t="n">
        <v>0.00120183001666751</v>
      </c>
      <c r="CI33" s="15" t="n">
        <v>1.597604012284958e-05</v>
      </c>
      <c r="CJ33" s="15" t="n">
        <v>0.01033084435238837</v>
      </c>
      <c r="CK33" s="15" t="n">
        <v>0.0001006447996377498</v>
      </c>
      <c r="CL33" s="15" t="n">
        <v>0</v>
      </c>
      <c r="CM33" s="15" t="n">
        <v>0</v>
      </c>
      <c r="CN33" s="15" t="n">
        <v>0</v>
      </c>
      <c r="CO33" s="15" t="n">
        <v>0.0008314694703973348</v>
      </c>
      <c r="CP33" s="15" t="n">
        <v>0</v>
      </c>
      <c r="CQ33" s="15" t="n">
        <v>4.146446797219268e-06</v>
      </c>
      <c r="CR33" s="15" t="n">
        <v>0.002588927932249907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0.1047469307955748</v>
      </c>
      <c r="DG33" s="15" t="n">
        <v>0</v>
      </c>
      <c r="DH33" s="15" t="n">
        <v>0</v>
      </c>
      <c r="DI33" s="15" t="n">
        <v>0.01400296535747968</v>
      </c>
      <c r="DJ33" s="15" t="n">
        <v>0.0003263789479206604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0.3736232370718603</v>
      </c>
      <c r="EE33" s="15" t="n">
        <v>2.296084620550705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0.002079094874349133</v>
      </c>
      <c r="D34" s="13" t="n">
        <v>0.006751265534608941</v>
      </c>
      <c r="E34" s="13" t="n">
        <v>0.0001078703791795969</v>
      </c>
      <c r="F34" s="13" t="n">
        <v>0.001470870126113733</v>
      </c>
      <c r="G34" s="13" t="n">
        <v>0.008419800000616592</v>
      </c>
      <c r="H34" s="13" t="n">
        <v>0.01052805536929224</v>
      </c>
      <c r="I34" s="13" t="n">
        <v>0.0004154556624650953</v>
      </c>
      <c r="J34" s="13" t="n">
        <v>0.00294243864138528</v>
      </c>
      <c r="K34" s="13" t="n">
        <v>0.002074242756122281</v>
      </c>
      <c r="L34" s="13" t="n">
        <v>0.2519517541389248</v>
      </c>
      <c r="M34" s="13" t="n">
        <v>0.09116715651901727</v>
      </c>
      <c r="N34" s="13" t="n">
        <v>0.03547119908511151</v>
      </c>
      <c r="O34" s="13" t="n">
        <v>0.09123429912385557</v>
      </c>
      <c r="P34" s="13" t="n">
        <v>0.004860696004594369</v>
      </c>
      <c r="Q34" s="13" t="n">
        <v>0.001381606993246811</v>
      </c>
      <c r="R34" s="13" t="n">
        <v>0</v>
      </c>
      <c r="S34" s="13" t="n">
        <v>0.001707141610313989</v>
      </c>
      <c r="T34" s="13" t="n">
        <v>1.731625131690016e-07</v>
      </c>
      <c r="U34" s="13" t="n">
        <v>0</v>
      </c>
      <c r="V34" s="13" t="n">
        <v>3.463250263380033e-07</v>
      </c>
      <c r="W34" s="13" t="n">
        <v>0.3267221070709901</v>
      </c>
      <c r="X34" s="13" t="n">
        <v>0.0409553985038247</v>
      </c>
      <c r="Y34" s="13" t="n">
        <v>0.110582129923042</v>
      </c>
      <c r="Z34" s="13" t="n">
        <v>0.01382357797090037</v>
      </c>
      <c r="AA34" s="13" t="n">
        <v>0.05907632750915571</v>
      </c>
      <c r="AB34" s="13" t="n">
        <v>0.1330756597890795</v>
      </c>
      <c r="AC34" s="13" t="n">
        <v>0.0324330962722993</v>
      </c>
      <c r="AD34" s="13" t="n">
        <v>0.008151357101725567</v>
      </c>
      <c r="AE34" s="13" t="n">
        <v>0.02365567328934777</v>
      </c>
      <c r="AF34" s="13" t="n">
        <v>0.003189133522985465</v>
      </c>
      <c r="AG34" s="13" t="n">
        <v>0.004421538871356443</v>
      </c>
      <c r="AH34" s="13" t="n">
        <v>0.01247105211087822</v>
      </c>
      <c r="AI34" s="13" t="n">
        <v>0.01936028536277526</v>
      </c>
      <c r="AJ34" s="13" t="n">
        <v>0.0330325027053632</v>
      </c>
      <c r="AK34" s="13" t="n">
        <v>0.003175989730833595</v>
      </c>
      <c r="AL34" s="13" t="n">
        <v>0.0002637805352105875</v>
      </c>
      <c r="AM34" s="13" t="n">
        <v>0.0008769964958567454</v>
      </c>
      <c r="AN34" s="13" t="n">
        <v>0.000458136766398485</v>
      </c>
      <c r="AO34" s="13" t="n">
        <v>0.0001525134737864443</v>
      </c>
      <c r="AP34" s="13" t="n">
        <v>0.006338457047266803</v>
      </c>
      <c r="AQ34" s="13" t="n">
        <v>0.9992916025944754</v>
      </c>
      <c r="AR34" s="13" t="n">
        <v>0.000122063196110887</v>
      </c>
      <c r="AS34" s="13" t="n">
        <v>0</v>
      </c>
      <c r="AT34" s="13" t="n">
        <v>0.001237544532043453</v>
      </c>
      <c r="AU34" s="13" t="n">
        <v>1.43904338162831e-06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0.0003729511035906064</v>
      </c>
      <c r="BB34" s="13" t="n">
        <v>0.1475544266245619</v>
      </c>
      <c r="BC34" s="13" t="n">
        <v>0.001656524176105539</v>
      </c>
      <c r="BD34" s="13" t="n">
        <v>0.0004753465186759259</v>
      </c>
      <c r="BE34" s="13" t="n">
        <v>0.001906854791605723</v>
      </c>
      <c r="BF34" s="13" t="n">
        <v>0.001381549547183672</v>
      </c>
      <c r="BG34" s="13" t="n">
        <v>0.004987983210689796</v>
      </c>
      <c r="BH34" s="13" t="n">
        <v>0.006060414774370632</v>
      </c>
      <c r="BI34" s="13" t="n">
        <v>0.0003633995945633307</v>
      </c>
      <c r="BJ34" s="13" t="n">
        <v>0.3392030485523372</v>
      </c>
      <c r="BK34" s="13" t="n">
        <v>0.005614275588206141</v>
      </c>
      <c r="BL34" s="13" t="n">
        <v>0.001025650485882332</v>
      </c>
      <c r="BM34" s="13" t="n">
        <v>0.001095491325973311</v>
      </c>
      <c r="BN34" s="13" t="n">
        <v>0</v>
      </c>
      <c r="BO34" s="13" t="n">
        <v>2.770600210704026e-06</v>
      </c>
      <c r="BP34" s="13" t="n">
        <v>2.318258149044372e-05</v>
      </c>
      <c r="BQ34" s="13" t="n">
        <v>0</v>
      </c>
      <c r="BR34" s="13" t="n">
        <v>0.0001641849341223517</v>
      </c>
      <c r="BS34" s="13" t="n">
        <v>0.0001239424718789234</v>
      </c>
      <c r="BT34" s="13" t="n">
        <v>9.204484836095234e-06</v>
      </c>
      <c r="BU34" s="13" t="n">
        <v>0.01397553808140413</v>
      </c>
      <c r="BV34" s="13" t="n">
        <v>3.463250263380033e-07</v>
      </c>
      <c r="BW34" s="13" t="n">
        <v>1.367983854035113e-05</v>
      </c>
      <c r="BX34" s="13" t="n">
        <v>8.520791996131944e-06</v>
      </c>
      <c r="BY34" s="13" t="n">
        <v>1.081969700035047e-05</v>
      </c>
      <c r="BZ34" s="13" t="n">
        <v>2.729400112008585e-05</v>
      </c>
      <c r="CA34" s="13" t="n">
        <v>2.082428764384377e-05</v>
      </c>
      <c r="CB34" s="13" t="n">
        <v>2.187820167665582e-05</v>
      </c>
      <c r="CC34" s="13" t="n">
        <v>1.454565110619614e-05</v>
      </c>
      <c r="CD34" s="13" t="n">
        <v>0.002544581675335806</v>
      </c>
      <c r="CE34" s="13" t="n">
        <v>0</v>
      </c>
      <c r="CF34" s="13" t="n">
        <v>4.536857845027842e-05</v>
      </c>
      <c r="CG34" s="13" t="n">
        <v>0.0001562320283631561</v>
      </c>
      <c r="CH34" s="13" t="n">
        <v>2.627303285998887e-05</v>
      </c>
      <c r="CI34" s="13" t="n">
        <v>0.0008100247337960122</v>
      </c>
      <c r="CJ34" s="13" t="n">
        <v>0.004276746103785495</v>
      </c>
      <c r="CK34" s="13" t="n">
        <v>9.155316867492941e-05</v>
      </c>
      <c r="CL34" s="13" t="n">
        <v>0.001919572421025658</v>
      </c>
      <c r="CM34" s="13" t="n">
        <v>0.001292098241829941</v>
      </c>
      <c r="CN34" s="13" t="n">
        <v>0.003446462848096271</v>
      </c>
      <c r="CO34" s="13" t="n">
        <v>2.582982332744303e-05</v>
      </c>
      <c r="CP34" s="13" t="n">
        <v>0.01190062323943784</v>
      </c>
      <c r="CQ34" s="13" t="n">
        <v>0</v>
      </c>
      <c r="CR34" s="13" t="n">
        <v>0.04773262498130738</v>
      </c>
      <c r="CS34" s="13" t="n">
        <v>0</v>
      </c>
      <c r="CT34" s="13" t="n">
        <v>0.001996378901677631</v>
      </c>
      <c r="CU34" s="13" t="n">
        <v>3.209612382118378e-05</v>
      </c>
      <c r="CV34" s="13" t="n">
        <v>2.751096327530038e-06</v>
      </c>
      <c r="CW34" s="13" t="n">
        <v>0.00169284127354015</v>
      </c>
      <c r="CX34" s="13" t="n">
        <v>0</v>
      </c>
      <c r="CY34" s="13" t="n">
        <v>0.07110764202608273</v>
      </c>
      <c r="CZ34" s="13" t="n">
        <v>2.475794052383769</v>
      </c>
      <c r="DA34" s="13" t="n">
        <v>0.0001461838104070223</v>
      </c>
      <c r="DB34" s="13" t="n">
        <v>1.650657796518023e-05</v>
      </c>
      <c r="DC34" s="13" t="n">
        <v>9.170321091766794e-07</v>
      </c>
      <c r="DD34" s="13" t="n">
        <v>0.0002815288575172406</v>
      </c>
      <c r="DE34" s="13" t="n">
        <v>0.0002512667979144102</v>
      </c>
      <c r="DF34" s="13" t="n">
        <v>0.01584899163632327</v>
      </c>
      <c r="DG34" s="13" t="n">
        <v>0</v>
      </c>
      <c r="DH34" s="13" t="n">
        <v>0.003430354824995836</v>
      </c>
      <c r="DI34" s="13" t="n">
        <v>0.04708804131584133</v>
      </c>
      <c r="DJ34" s="13" t="n">
        <v>0.0009287180699732762</v>
      </c>
      <c r="DK34" s="13" t="n">
        <v>0.005326338558895517</v>
      </c>
      <c r="DL34" s="13" t="n">
        <v>0.008340187372688108</v>
      </c>
      <c r="DM34" s="13" t="n">
        <v>0</v>
      </c>
      <c r="DN34" s="13" t="n">
        <v>0.0008254022741177245</v>
      </c>
      <c r="DO34" s="13" t="n">
        <v>0</v>
      </c>
      <c r="DP34" s="13" t="n">
        <v>0.4075675846667017</v>
      </c>
      <c r="DQ34" s="13" t="n">
        <v>0.01004058456337546</v>
      </c>
      <c r="DR34" s="13" t="n">
        <v>0.3251896452262918</v>
      </c>
      <c r="DS34" s="13" t="n">
        <v>0.03930919986033898</v>
      </c>
      <c r="DT34" s="13" t="n">
        <v>0.1681784901516628</v>
      </c>
      <c r="DU34" s="13" t="n">
        <v>0.1038169936511525</v>
      </c>
      <c r="DV34" s="13" t="n">
        <v>0.002556230909270359</v>
      </c>
      <c r="DW34" s="13" t="n">
        <v>0.02983489459831447</v>
      </c>
      <c r="DX34" s="13" t="n">
        <v>0.00585147167466942</v>
      </c>
      <c r="DY34" s="13" t="n">
        <v>0.01071620703939459</v>
      </c>
      <c r="DZ34" s="13" t="n">
        <v>0</v>
      </c>
      <c r="EA34" s="13">
        <f>SUM(C34:DZ34)</f>
        <v/>
      </c>
      <c r="EC34" s="13" t="n">
        <v>45.18845012534709</v>
      </c>
      <c r="ED34" s="13" t="n">
        <v>0.6626873967151192</v>
      </c>
      <c r="EE34" s="13" t="n">
        <v>8.072869492878262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5.56477124915932e-06</v>
      </c>
      <c r="D35" s="15" t="n">
        <v>3.936779660309519e-06</v>
      </c>
      <c r="E35" s="15" t="n">
        <v>0</v>
      </c>
      <c r="F35" s="15" t="n">
        <v>0</v>
      </c>
      <c r="G35" s="15" t="n">
        <v>0</v>
      </c>
      <c r="H35" s="15" t="n">
        <v>4.950553770505774e-06</v>
      </c>
      <c r="I35" s="15" t="n">
        <v>0</v>
      </c>
      <c r="J35" s="15" t="n">
        <v>5.091173696039378e-06</v>
      </c>
      <c r="K35" s="15" t="n">
        <v>2.663986236299675e-07</v>
      </c>
      <c r="L35" s="15" t="n">
        <v>5.623144865254417e-07</v>
      </c>
      <c r="M35" s="15" t="n">
        <v>2.959984706999639e-08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4.579256644251374e-08</v>
      </c>
      <c r="T35" s="15" t="n">
        <v>0</v>
      </c>
      <c r="U35" s="15" t="n">
        <v>0</v>
      </c>
      <c r="V35" s="15" t="n">
        <v>0</v>
      </c>
      <c r="W35" s="15" t="n">
        <v>0.7768279680269693</v>
      </c>
      <c r="X35" s="15" t="n">
        <v>0.09834084582708615</v>
      </c>
      <c r="Y35" s="15" t="n">
        <v>0.2657621403390303</v>
      </c>
      <c r="Z35" s="15" t="n">
        <v>0.03339980313475277</v>
      </c>
      <c r="AA35" s="15" t="n">
        <v>0.1425499814583975</v>
      </c>
      <c r="AB35" s="15" t="n">
        <v>0.3094646416579329</v>
      </c>
      <c r="AC35" s="15" t="n">
        <v>2.477182698501243e-05</v>
      </c>
      <c r="AD35" s="15" t="n">
        <v>0.002667967357117823</v>
      </c>
      <c r="AE35" s="15" t="n">
        <v>0.003903867671377894</v>
      </c>
      <c r="AF35" s="15" t="n">
        <v>8.693719844346255e-05</v>
      </c>
      <c r="AG35" s="15" t="n">
        <v>3.526774279334279e-05</v>
      </c>
      <c r="AH35" s="15" t="n">
        <v>0.0006063339001102896</v>
      </c>
      <c r="AI35" s="15" t="n">
        <v>0.03144445363492147</v>
      </c>
      <c r="AJ35" s="15" t="n">
        <v>0.01850849464139678</v>
      </c>
      <c r="AK35" s="15" t="n">
        <v>0.002972522589147708</v>
      </c>
      <c r="AL35" s="15" t="n">
        <v>4.048179843129339e-08</v>
      </c>
      <c r="AM35" s="15" t="n">
        <v>1.231507034525145e-05</v>
      </c>
      <c r="AN35" s="15" t="n">
        <v>0</v>
      </c>
      <c r="AO35" s="15" t="n">
        <v>0</v>
      </c>
      <c r="AP35" s="15" t="n">
        <v>0</v>
      </c>
      <c r="AQ35" s="15" t="n">
        <v>0.0006278702267955106</v>
      </c>
      <c r="AR35" s="15" t="n">
        <v>4.048179843129339e-09</v>
      </c>
      <c r="AS35" s="15" t="n">
        <v>0</v>
      </c>
      <c r="AT35" s="15" t="n">
        <v>2.428907905877603e-08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3.299266572150411e-06</v>
      </c>
      <c r="BC35" s="15" t="n">
        <v>2.564462088994303e-05</v>
      </c>
      <c r="BD35" s="15" t="n">
        <v>0.0002613813840831378</v>
      </c>
      <c r="BE35" s="15" t="n">
        <v>0.0002233957908276992</v>
      </c>
      <c r="BF35" s="15" t="n">
        <v>0</v>
      </c>
      <c r="BG35" s="15" t="n">
        <v>4.048179843129339e-09</v>
      </c>
      <c r="BH35" s="15" t="n">
        <v>0.000299343130113143</v>
      </c>
      <c r="BI35" s="15" t="n">
        <v>1.231102216540832e-05</v>
      </c>
      <c r="BJ35" s="15" t="n">
        <v>5.26263379606814e-08</v>
      </c>
      <c r="BK35" s="15" t="n">
        <v>4.599639493227306e-06</v>
      </c>
      <c r="BL35" s="15" t="n">
        <v>2.024089921564669e-08</v>
      </c>
      <c r="BM35" s="15" t="n">
        <v>0.0001477808441430174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0.0001388498547039911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0.0001512594772120891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0.0003200865763006163</v>
      </c>
      <c r="CK35" s="15" t="n">
        <v>4.048179843129339e-09</v>
      </c>
      <c r="CL35" s="15" t="n">
        <v>1.041914616863873e-05</v>
      </c>
      <c r="CM35" s="15" t="n">
        <v>4.170618452162491e-05</v>
      </c>
      <c r="CN35" s="15" t="n">
        <v>0</v>
      </c>
      <c r="CO35" s="15" t="n">
        <v>0</v>
      </c>
      <c r="CP35" s="15" t="n">
        <v>0</v>
      </c>
      <c r="CQ35" s="15" t="n">
        <v>0</v>
      </c>
      <c r="CR35" s="15" t="n">
        <v>0.005956468277297679</v>
      </c>
      <c r="CS35" s="15" t="n">
        <v>0</v>
      </c>
      <c r="CT35" s="15" t="n">
        <v>6.443886707138214e-05</v>
      </c>
      <c r="CU35" s="15" t="n">
        <v>1.035994647449873e-06</v>
      </c>
      <c r="CV35" s="15" t="n">
        <v>8.879954120998915e-08</v>
      </c>
      <c r="CW35" s="15" t="n">
        <v>5.464131769121332e-05</v>
      </c>
      <c r="CX35" s="15" t="n">
        <v>0</v>
      </c>
      <c r="CY35" s="15" t="n">
        <v>0.003034803441057939</v>
      </c>
      <c r="CZ35" s="15" t="n">
        <v>0.2826581512593815</v>
      </c>
      <c r="DA35" s="15" t="n">
        <v>4.713754993945802e-06</v>
      </c>
      <c r="DB35" s="15" t="n">
        <v>5.327972472599349e-07</v>
      </c>
      <c r="DC35" s="15" t="n">
        <v>2.959984706999639e-08</v>
      </c>
      <c r="DD35" s="15" t="n">
        <v>9.087153050488889e-06</v>
      </c>
      <c r="DE35" s="15" t="n">
        <v>8.110358097179009e-06</v>
      </c>
      <c r="DF35" s="15" t="n">
        <v>0.001901620445359425</v>
      </c>
      <c r="DG35" s="15" t="n">
        <v>0</v>
      </c>
      <c r="DH35" s="15" t="n">
        <v>0.0001099031441633879</v>
      </c>
      <c r="DI35" s="15" t="n">
        <v>0.001462227974093748</v>
      </c>
      <c r="DJ35" s="15" t="n">
        <v>2.956852553346887e-05</v>
      </c>
      <c r="DK35" s="15" t="n">
        <v>0.0001677889907248477</v>
      </c>
      <c r="DL35" s="15" t="n">
        <v>0.0009521397897111636</v>
      </c>
      <c r="DM35" s="15" t="n">
        <v>0</v>
      </c>
      <c r="DN35" s="15" t="n">
        <v>2.544574900678204e-05</v>
      </c>
      <c r="DO35" s="15" t="n">
        <v>0</v>
      </c>
      <c r="DP35" s="15" t="n">
        <v>0.01315541523148333</v>
      </c>
      <c r="DQ35" s="15" t="n">
        <v>0.0003240887255693904</v>
      </c>
      <c r="DR35" s="15" t="n">
        <v>0.009797766222219327</v>
      </c>
      <c r="DS35" s="15" t="n">
        <v>0.001312408053824044</v>
      </c>
      <c r="DT35" s="15" t="n">
        <v>0.005421068547112285</v>
      </c>
      <c r="DU35" s="15" t="n">
        <v>0.01498387020566733</v>
      </c>
      <c r="DV35" s="15" t="n">
        <v>1.383050789150469e-05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3.632310991422302</v>
      </c>
      <c r="ED35" s="15" t="n">
        <v>0.1120131657690006</v>
      </c>
      <c r="EE35" s="15" t="n">
        <v>1.750002792738879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4.985133070376805e-05</v>
      </c>
      <c r="D36" s="13" t="n">
        <v>3.52671648063891e-05</v>
      </c>
      <c r="E36" s="13" t="n">
        <v>0</v>
      </c>
      <c r="F36" s="13" t="n">
        <v>0</v>
      </c>
      <c r="G36" s="13" t="n">
        <v>0</v>
      </c>
      <c r="H36" s="13" t="n">
        <v>4.43916292167242e-05</v>
      </c>
      <c r="I36" s="13" t="n">
        <v>0</v>
      </c>
      <c r="J36" s="13" t="n">
        <v>4.560866426089418e-05</v>
      </c>
      <c r="K36" s="13" t="n">
        <v>8.464238695224902e-06</v>
      </c>
      <c r="L36" s="13" t="n">
        <v>5.208192625145541e-06</v>
      </c>
      <c r="M36" s="13" t="n">
        <v>2.651666526796173e-07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1.338184931808653e-05</v>
      </c>
      <c r="T36" s="13" t="n">
        <v>6.794043753596117e-05</v>
      </c>
      <c r="U36" s="13" t="n">
        <v>0</v>
      </c>
      <c r="V36" s="13" t="n">
        <v>0</v>
      </c>
      <c r="W36" s="13" t="n">
        <v>0.3190512477911653</v>
      </c>
      <c r="X36" s="13" t="n">
        <v>0.04037943426705774</v>
      </c>
      <c r="Y36" s="13" t="n">
        <v>0.1096479456248617</v>
      </c>
      <c r="Z36" s="13" t="n">
        <v>0.01371164101364273</v>
      </c>
      <c r="AA36" s="13" t="n">
        <v>0.05873159276210892</v>
      </c>
      <c r="AB36" s="13" t="n">
        <v>0.12709111887976</v>
      </c>
      <c r="AC36" s="13" t="n">
        <v>1.297577564823784e-05</v>
      </c>
      <c r="AD36" s="13" t="n">
        <v>0.002210489464967875</v>
      </c>
      <c r="AE36" s="13" t="n">
        <v>0.004815043581147658</v>
      </c>
      <c r="AF36" s="13" t="n">
        <v>0.000519255898982616</v>
      </c>
      <c r="AG36" s="13" t="n">
        <v>0.0008011167926197655</v>
      </c>
      <c r="AH36" s="13" t="n">
        <v>0.001898711171728113</v>
      </c>
      <c r="AI36" s="13" t="n">
        <v>0.01389781572610952</v>
      </c>
      <c r="AJ36" s="13" t="n">
        <v>0.01323384560208632</v>
      </c>
      <c r="AK36" s="13" t="n">
        <v>0.001417931987440978</v>
      </c>
      <c r="AL36" s="13" t="n">
        <v>7.75046802321535e-07</v>
      </c>
      <c r="AM36" s="13" t="n">
        <v>5.131555920056235e-06</v>
      </c>
      <c r="AN36" s="13" t="n">
        <v>0</v>
      </c>
      <c r="AO36" s="13" t="n">
        <v>9.984856634677997e-06</v>
      </c>
      <c r="AP36" s="13" t="n">
        <v>6.859162383822277e-05</v>
      </c>
      <c r="AQ36" s="13" t="n">
        <v>0.0002739742180472788</v>
      </c>
      <c r="AR36" s="13" t="n">
        <v>9.411175012648542e-06</v>
      </c>
      <c r="AS36" s="13" t="n">
        <v>0</v>
      </c>
      <c r="AT36" s="13" t="n">
        <v>1.761293404094861e-05</v>
      </c>
      <c r="AU36" s="13" t="n">
        <v>1.085310503769348e-05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0.0009789500743999516</v>
      </c>
      <c r="BB36" s="13" t="n">
        <v>0.0001324091245296895</v>
      </c>
      <c r="BC36" s="13" t="n">
        <v>0.0001252437958844714</v>
      </c>
      <c r="BD36" s="13" t="n">
        <v>0.0002110567782946395</v>
      </c>
      <c r="BE36" s="13" t="n">
        <v>0.0001253850003399096</v>
      </c>
      <c r="BF36" s="13" t="n">
        <v>0</v>
      </c>
      <c r="BG36" s="13" t="n">
        <v>7.75046802321535e-08</v>
      </c>
      <c r="BH36" s="13" t="n">
        <v>0.0001877151571437419</v>
      </c>
      <c r="BI36" s="13" t="n">
        <v>1.590715627751756e-05</v>
      </c>
      <c r="BJ36" s="13" t="n">
        <v>1.875809246033473e-06</v>
      </c>
      <c r="BK36" s="13" t="n">
        <v>0.0006766414198322102</v>
      </c>
      <c r="BL36" s="13" t="n">
        <v>2.558144408699463e-06</v>
      </c>
      <c r="BM36" s="13" t="n">
        <v>7.677301809344568e-05</v>
      </c>
      <c r="BN36" s="13" t="n">
        <v>0</v>
      </c>
      <c r="BO36" s="13" t="n">
        <v>2.756688679574143e-05</v>
      </c>
      <c r="BP36" s="13" t="n">
        <v>0.000194704704376221</v>
      </c>
      <c r="BQ36" s="13" t="n">
        <v>0</v>
      </c>
      <c r="BR36" s="13" t="n">
        <v>0</v>
      </c>
      <c r="BS36" s="13" t="n">
        <v>1.476022285126313e-05</v>
      </c>
      <c r="BT36" s="13" t="n">
        <v>0</v>
      </c>
      <c r="BU36" s="13" t="n">
        <v>0.0004296532604281866</v>
      </c>
      <c r="BV36" s="13" t="n">
        <v>0</v>
      </c>
      <c r="BW36" s="13" t="n">
        <v>8.877839920833263e-05</v>
      </c>
      <c r="BX36" s="13" t="n">
        <v>1.150429133995508e-05</v>
      </c>
      <c r="BY36" s="13" t="n">
        <v>2.387683108292565e-05</v>
      </c>
      <c r="BZ36" s="13" t="n">
        <v>0</v>
      </c>
      <c r="CA36" s="13" t="n">
        <v>7.662292156611594e-05</v>
      </c>
      <c r="CB36" s="13" t="n">
        <v>1.107016713844735e-05</v>
      </c>
      <c r="CC36" s="13" t="n">
        <v>0</v>
      </c>
      <c r="CD36" s="13" t="n">
        <v>0.000150143533839684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0.0001506410979231855</v>
      </c>
      <c r="CJ36" s="13" t="n">
        <v>0.000171561820874892</v>
      </c>
      <c r="CK36" s="13" t="n">
        <v>0.0008440149524112769</v>
      </c>
      <c r="CL36" s="13" t="n">
        <v>9.333866174322529e-05</v>
      </c>
      <c r="CM36" s="13" t="n">
        <v>0.0003736198136255808</v>
      </c>
      <c r="CN36" s="13" t="n">
        <v>0</v>
      </c>
      <c r="CO36" s="13" t="n">
        <v>0</v>
      </c>
      <c r="CP36" s="13" t="n">
        <v>0</v>
      </c>
      <c r="CQ36" s="13" t="n">
        <v>3.082281830704947e-05</v>
      </c>
      <c r="CR36" s="13" t="n">
        <v>0.1138597871043361</v>
      </c>
      <c r="CS36" s="13" t="n">
        <v>0.0001560676504420322</v>
      </c>
      <c r="CT36" s="13" t="n">
        <v>0.0005772678028835269</v>
      </c>
      <c r="CU36" s="13" t="n">
        <v>9.280832843786606e-06</v>
      </c>
      <c r="CV36" s="13" t="n">
        <v>7.95499958038852e-07</v>
      </c>
      <c r="CW36" s="13" t="n">
        <v>0.0006466506017923751</v>
      </c>
      <c r="CX36" s="13" t="n">
        <v>0</v>
      </c>
      <c r="CY36" s="13" t="n">
        <v>0.01222187642485839</v>
      </c>
      <c r="CZ36" s="13" t="n">
        <v>0.802688941969054</v>
      </c>
      <c r="DA36" s="13" t="n">
        <v>4.227029599528726e-05</v>
      </c>
      <c r="DB36" s="13" t="n">
        <v>4.772999748233112e-06</v>
      </c>
      <c r="DC36" s="13" t="n">
        <v>2.651666526796173e-07</v>
      </c>
      <c r="DD36" s="13" t="n">
        <v>0.0001708357478832368</v>
      </c>
      <c r="DE36" s="13" t="n">
        <v>7.265566283421516e-05</v>
      </c>
      <c r="DF36" s="13" t="n">
        <v>0.005130147705267013</v>
      </c>
      <c r="DG36" s="13" t="n">
        <v>0</v>
      </c>
      <c r="DH36" s="13" t="n">
        <v>0.001149513371521641</v>
      </c>
      <c r="DI36" s="13" t="n">
        <v>0.009560953742473443</v>
      </c>
      <c r="DJ36" s="13" t="n">
        <v>0.0002685173705153039</v>
      </c>
      <c r="DK36" s="13" t="n">
        <v>0.001528535755194589</v>
      </c>
      <c r="DL36" s="13" t="n">
        <v>0.003086327727717906</v>
      </c>
      <c r="DM36" s="13" t="n">
        <v>0</v>
      </c>
      <c r="DN36" s="13" t="n">
        <v>0.0002723421781616615</v>
      </c>
      <c r="DO36" s="13" t="n">
        <v>0</v>
      </c>
      <c r="DP36" s="13" t="n">
        <v>0.1178511974502345</v>
      </c>
      <c r="DQ36" s="13" t="n">
        <v>0.00290330968018913</v>
      </c>
      <c r="DR36" s="13" t="n">
        <v>0.09405459515827323</v>
      </c>
      <c r="DS36" s="13" t="n">
        <v>0.01141682205919755</v>
      </c>
      <c r="DT36" s="13" t="n">
        <v>0.04722692581430095</v>
      </c>
      <c r="DU36" s="13" t="n">
        <v>0.03620607180231864</v>
      </c>
      <c r="DV36" s="13" t="n">
        <v>0.0001241586871213633</v>
      </c>
      <c r="DW36" s="13" t="n">
        <v>0.01343819713307667</v>
      </c>
      <c r="DX36" s="13" t="n">
        <v>0.003717884427415698</v>
      </c>
      <c r="DY36" s="13" t="n">
        <v>0.004844797165426845</v>
      </c>
      <c r="DZ36" s="13" t="n">
        <v>0</v>
      </c>
      <c r="EA36" s="13">
        <f>SUM(C36:DZ36)</f>
        <v/>
      </c>
      <c r="EC36" s="13" t="n">
        <v>12.58585425306278</v>
      </c>
      <c r="ED36" s="13" t="n">
        <v>0.05253908005951438</v>
      </c>
      <c r="EE36" s="13" t="n">
        <v>9.377833707936306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  <c r="L37" s="15" t="n">
        <v>0</v>
      </c>
      <c r="M37" s="15" t="n">
        <v>0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0</v>
      </c>
      <c r="T37" s="15" t="n">
        <v>0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</v>
      </c>
      <c r="Z37" s="15" t="n">
        <v>0</v>
      </c>
      <c r="AA37" s="15" t="n">
        <v>0</v>
      </c>
      <c r="AB37" s="15" t="n">
        <v>0</v>
      </c>
      <c r="AC37" s="15" t="n">
        <v>0</v>
      </c>
      <c r="AD37" s="15" t="n">
        <v>0</v>
      </c>
      <c r="AE37" s="15" t="n">
        <v>0</v>
      </c>
      <c r="AF37" s="15" t="n">
        <v>0</v>
      </c>
      <c r="AG37" s="15" t="n">
        <v>0</v>
      </c>
      <c r="AH37" s="15" t="n">
        <v>0</v>
      </c>
      <c r="AI37" s="15" t="n">
        <v>0</v>
      </c>
      <c r="AJ37" s="15" t="n">
        <v>0</v>
      </c>
      <c r="AK37" s="15" t="n">
        <v>0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0</v>
      </c>
      <c r="AR37" s="15" t="n">
        <v>0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</v>
      </c>
      <c r="BH37" s="15" t="n">
        <v>0</v>
      </c>
      <c r="BI37" s="15" t="n">
        <v>0</v>
      </c>
      <c r="BJ37" s="15" t="n">
        <v>0</v>
      </c>
      <c r="BK37" s="15" t="n">
        <v>0</v>
      </c>
      <c r="BL37" s="15" t="n">
        <v>0</v>
      </c>
      <c r="BM37" s="15" t="n">
        <v>0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0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0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0</v>
      </c>
      <c r="CK37" s="15" t="n">
        <v>0</v>
      </c>
      <c r="CL37" s="15" t="n">
        <v>0</v>
      </c>
      <c r="CM37" s="15" t="n">
        <v>0</v>
      </c>
      <c r="CN37" s="15" t="n">
        <v>0</v>
      </c>
      <c r="CO37" s="15" t="n">
        <v>0</v>
      </c>
      <c r="CP37" s="15" t="n">
        <v>0</v>
      </c>
      <c r="CQ37" s="15" t="n">
        <v>0</v>
      </c>
      <c r="CR37" s="15" t="n">
        <v>0</v>
      </c>
      <c r="CS37" s="15" t="n">
        <v>0</v>
      </c>
      <c r="CT37" s="15" t="n">
        <v>0</v>
      </c>
      <c r="CU37" s="15" t="n">
        <v>0</v>
      </c>
      <c r="CV37" s="15" t="n">
        <v>0</v>
      </c>
      <c r="CW37" s="15" t="n">
        <v>0</v>
      </c>
      <c r="CX37" s="15" t="n">
        <v>0</v>
      </c>
      <c r="CY37" s="15" t="n">
        <v>0</v>
      </c>
      <c r="CZ37" s="15" t="n">
        <v>0</v>
      </c>
      <c r="DA37" s="15" t="n">
        <v>0</v>
      </c>
      <c r="DB37" s="15" t="n">
        <v>0</v>
      </c>
      <c r="DC37" s="15" t="n">
        <v>0</v>
      </c>
      <c r="DD37" s="15" t="n">
        <v>0</v>
      </c>
      <c r="DE37" s="15" t="n">
        <v>0</v>
      </c>
      <c r="DF37" s="15" t="n">
        <v>0</v>
      </c>
      <c r="DG37" s="15" t="n">
        <v>0</v>
      </c>
      <c r="DH37" s="15" t="n">
        <v>0</v>
      </c>
      <c r="DI37" s="15" t="n">
        <v>0</v>
      </c>
      <c r="DJ37" s="15" t="n">
        <v>0</v>
      </c>
      <c r="DK37" s="15" t="n">
        <v>0</v>
      </c>
      <c r="DL37" s="15" t="n">
        <v>0</v>
      </c>
      <c r="DM37" s="15" t="n">
        <v>0</v>
      </c>
      <c r="DN37" s="15" t="n">
        <v>0</v>
      </c>
      <c r="DO37" s="15" t="n">
        <v>0</v>
      </c>
      <c r="DP37" s="15" t="n">
        <v>0</v>
      </c>
      <c r="DQ37" s="15" t="n">
        <v>0</v>
      </c>
      <c r="DR37" s="15" t="n">
        <v>0</v>
      </c>
      <c r="DS37" s="15" t="n">
        <v>0</v>
      </c>
      <c r="DT37" s="15" t="n">
        <v>0</v>
      </c>
      <c r="DU37" s="15" t="n">
        <v>0</v>
      </c>
      <c r="DV37" s="15" t="n">
        <v>0</v>
      </c>
      <c r="DW37" s="15" t="n">
        <v>0</v>
      </c>
      <c r="DX37" s="15" t="n">
        <v>0</v>
      </c>
      <c r="DY37" s="15" t="n">
        <v>0</v>
      </c>
      <c r="DZ37" s="15" t="n">
        <v>0</v>
      </c>
      <c r="EA37" s="15">
        <f>SUM(C37:DZ37)</f>
        <v/>
      </c>
      <c r="EC37" s="15" t="n">
        <v>2.190209450402145</v>
      </c>
      <c r="ED37" s="15" t="n">
        <v>0.0598367962466488</v>
      </c>
      <c r="EE37" s="15" t="n">
        <v>0.1644369973190348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0.0001011776835011073</v>
      </c>
      <c r="D38" s="13" t="n">
        <v>7.157782928535781e-05</v>
      </c>
      <c r="E38" s="13" t="n">
        <v>0</v>
      </c>
      <c r="F38" s="13" t="n">
        <v>0</v>
      </c>
      <c r="G38" s="13" t="n">
        <v>0</v>
      </c>
      <c r="H38" s="13" t="n">
        <v>8.951904660144622e-05</v>
      </c>
      <c r="I38" s="13" t="n">
        <v>0</v>
      </c>
      <c r="J38" s="13" t="n">
        <v>9.256681682016199e-05</v>
      </c>
      <c r="K38" s="13" t="n">
        <v>4.843612508031732e-06</v>
      </c>
      <c r="L38" s="13" t="n">
        <v>8.25972749238203e-06</v>
      </c>
      <c r="M38" s="13" t="n">
        <v>5.381791675590814e-07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1.986419578769614e-06</v>
      </c>
      <c r="T38" s="13" t="n">
        <v>0</v>
      </c>
      <c r="U38" s="13" t="n">
        <v>0</v>
      </c>
      <c r="V38" s="13" t="n">
        <v>0</v>
      </c>
      <c r="W38" s="13" t="n">
        <v>1.220956353647373</v>
      </c>
      <c r="X38" s="13" t="n">
        <v>0.1545720586873167</v>
      </c>
      <c r="Y38" s="13" t="n">
        <v>0.4179902220251915</v>
      </c>
      <c r="Z38" s="13" t="n">
        <v>0.05248582255656722</v>
      </c>
      <c r="AA38" s="13" t="n">
        <v>0.2240665193402264</v>
      </c>
      <c r="AB38" s="13" t="n">
        <v>0.4865231368479466</v>
      </c>
      <c r="AC38" s="13" t="n">
        <v>5.208831562571528e-05</v>
      </c>
      <c r="AD38" s="13" t="n">
        <v>0.00929149330680964</v>
      </c>
      <c r="AE38" s="13" t="n">
        <v>0.01814557354010525</v>
      </c>
      <c r="AF38" s="13" t="n">
        <v>0.002366847074127555</v>
      </c>
      <c r="AG38" s="13" t="n">
        <v>0.00315426761561654</v>
      </c>
      <c r="AH38" s="13" t="n">
        <v>0.007715004588554244</v>
      </c>
      <c r="AI38" s="13" t="n">
        <v>0.05392478741702136</v>
      </c>
      <c r="AJ38" s="13" t="n">
        <v>0.04575269067280987</v>
      </c>
      <c r="AK38" s="13" t="n">
        <v>0.005160229705906771</v>
      </c>
      <c r="AL38" s="13" t="n">
        <v>3.620601028026332e-06</v>
      </c>
      <c r="AM38" s="13" t="n">
        <v>1.970810601381156e-05</v>
      </c>
      <c r="AN38" s="13" t="n">
        <v>0</v>
      </c>
      <c r="AO38" s="13" t="n">
        <v>0</v>
      </c>
      <c r="AP38" s="13" t="n">
        <v>0</v>
      </c>
      <c r="AQ38" s="13" t="n">
        <v>0.0009873724616670605</v>
      </c>
      <c r="AR38" s="13" t="n">
        <v>3.620601028026332e-07</v>
      </c>
      <c r="AS38" s="13" t="n">
        <v>0</v>
      </c>
      <c r="AT38" s="13" t="n">
        <v>2.172360616815799e-06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0.0002950789837841461</v>
      </c>
      <c r="BC38" s="13" t="n">
        <v>0.0002669673948279248</v>
      </c>
      <c r="BD38" s="13" t="n">
        <v>0.0006611572765042412</v>
      </c>
      <c r="BE38" s="13" t="n">
        <v>0.0005089835120425298</v>
      </c>
      <c r="BF38" s="13" t="n">
        <v>0</v>
      </c>
      <c r="BG38" s="13" t="n">
        <v>3.620601028026332e-07</v>
      </c>
      <c r="BH38" s="13" t="n">
        <v>0.0007563599191731725</v>
      </c>
      <c r="BI38" s="13" t="n">
        <v>1.934604591100893e-05</v>
      </c>
      <c r="BJ38" s="13" t="n">
        <v>4.706781336434231e-06</v>
      </c>
      <c r="BK38" s="13" t="n">
        <v>0.0001055525471090669</v>
      </c>
      <c r="BL38" s="13" t="n">
        <v>1.810300514013166e-06</v>
      </c>
      <c r="BM38" s="13" t="n">
        <v>0.0002364972721657387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0.0003507205853601146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0.0003156102862513825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0.0005029971936862321</v>
      </c>
      <c r="CK38" s="13" t="n">
        <v>3.620601028026332e-07</v>
      </c>
      <c r="CL38" s="13" t="n">
        <v>0.0001894390669807966</v>
      </c>
      <c r="CM38" s="13" t="n">
        <v>0.0007582944470907457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0.009770707609573763</v>
      </c>
      <c r="CS38" s="13" t="n">
        <v>0</v>
      </c>
      <c r="CT38" s="13" t="n">
        <v>0.00117161604777612</v>
      </c>
      <c r="CU38" s="13" t="n">
        <v>1.883627086456785e-05</v>
      </c>
      <c r="CV38" s="13" t="n">
        <v>1.614537502677244e-06</v>
      </c>
      <c r="CW38" s="13" t="n">
        <v>0.0009934787433140641</v>
      </c>
      <c r="CX38" s="13" t="n">
        <v>0</v>
      </c>
      <c r="CY38" s="13" t="n">
        <v>0.03331635090064098</v>
      </c>
      <c r="CZ38" s="13" t="n">
        <v>0.1248853103407892</v>
      </c>
      <c r="DA38" s="13" t="n">
        <v>8.521361326097356e-05</v>
      </c>
      <c r="DB38" s="13" t="n">
        <v>9.687225016063464e-06</v>
      </c>
      <c r="DC38" s="13" t="n">
        <v>5.381791675590814e-07</v>
      </c>
      <c r="DD38" s="13" t="n">
        <v>0.000165221004440638</v>
      </c>
      <c r="DE38" s="13" t="n">
        <v>0.0001474610919111883</v>
      </c>
      <c r="DF38" s="13" t="n">
        <v>0.002599000795393386</v>
      </c>
      <c r="DG38" s="13" t="n">
        <v>0</v>
      </c>
      <c r="DH38" s="13" t="n">
        <v>0.001912841372566442</v>
      </c>
      <c r="DI38" s="13" t="n">
        <v>0.01289854625460683</v>
      </c>
      <c r="DJ38" s="13" t="n">
        <v>0.0004940373156851371</v>
      </c>
      <c r="DK38" s="13" t="n">
        <v>0.003044860640723467</v>
      </c>
      <c r="DL38" s="13" t="n">
        <v>0.0004206860000137121</v>
      </c>
      <c r="DM38" s="13" t="n">
        <v>0</v>
      </c>
      <c r="DN38" s="13" t="n">
        <v>0.0003384595480764929</v>
      </c>
      <c r="DO38" s="13" t="n">
        <v>0</v>
      </c>
      <c r="DP38" s="13" t="n">
        <v>0.2391894255882932</v>
      </c>
      <c r="DQ38" s="13" t="n">
        <v>0.005892523705604381</v>
      </c>
      <c r="DR38" s="13" t="n">
        <v>0.1058792586997488</v>
      </c>
      <c r="DS38" s="13" t="n">
        <v>0.0131463712096836</v>
      </c>
      <c r="DT38" s="13" t="n">
        <v>0.05387202017054716</v>
      </c>
      <c r="DU38" s="13" t="n">
        <v>0.04982066827899642</v>
      </c>
      <c r="DV38" s="13" t="n">
        <v>0.0002509727968691706</v>
      </c>
      <c r="DW38" s="13" t="n">
        <v>0.001604938316364253</v>
      </c>
      <c r="DX38" s="13" t="n">
        <v>0.0003147740665498318</v>
      </c>
      <c r="DY38" s="13" t="n">
        <v>0.0005764676401634869</v>
      </c>
      <c r="DZ38" s="13" t="n">
        <v>0</v>
      </c>
      <c r="EA38" s="13">
        <f>SUM(C38:DZ38)</f>
        <v/>
      </c>
      <c r="EC38" s="13" t="n">
        <v>7.554991275446615</v>
      </c>
      <c r="ED38" s="13" t="n">
        <v>0.05934025758205235</v>
      </c>
      <c r="EE38" s="13" t="n">
        <v>0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2.195383688209558e-05</v>
      </c>
      <c r="D39" s="15" t="n">
        <v>1.553117183680166e-05</v>
      </c>
      <c r="E39" s="15" t="n">
        <v>0</v>
      </c>
      <c r="F39" s="15" t="n">
        <v>0</v>
      </c>
      <c r="G39" s="15" t="n">
        <v>0</v>
      </c>
      <c r="H39" s="15" t="n">
        <v>1.954384086624806e-05</v>
      </c>
      <c r="I39" s="15" t="n">
        <v>0</v>
      </c>
      <c r="J39" s="15" t="n">
        <v>2.008542523255553e-05</v>
      </c>
      <c r="K39" s="15" t="n">
        <v>1.235790673850557e-06</v>
      </c>
      <c r="L39" s="15" t="n">
        <v>2.271140202427746e-06</v>
      </c>
      <c r="M39" s="15" t="n">
        <v>1.167757280962531e-07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1.17034198304699e-05</v>
      </c>
      <c r="T39" s="15" t="n">
        <v>2.065901959574267e-06</v>
      </c>
      <c r="U39" s="15" t="n">
        <v>0</v>
      </c>
      <c r="V39" s="15" t="n">
        <v>5.881363780851093e-07</v>
      </c>
      <c r="W39" s="15" t="n">
        <v>0.5386061517472841</v>
      </c>
      <c r="X39" s="15" t="n">
        <v>0.0682396430832924</v>
      </c>
      <c r="Y39" s="15" t="n">
        <v>0.1863597591917522</v>
      </c>
      <c r="Z39" s="15" t="n">
        <v>0.02308947305670642</v>
      </c>
      <c r="AA39" s="15" t="n">
        <v>0.09897064192368894</v>
      </c>
      <c r="AB39" s="15" t="n">
        <v>0.2155175722358616</v>
      </c>
      <c r="AC39" s="15" t="n">
        <v>0.0001128238867155899</v>
      </c>
      <c r="AD39" s="15" t="n">
        <v>0.03892455849558978</v>
      </c>
      <c r="AE39" s="15" t="n">
        <v>0.09005713689929033</v>
      </c>
      <c r="AF39" s="15" t="n">
        <v>0.01627744222361668</v>
      </c>
      <c r="AG39" s="15" t="n">
        <v>0.02256143965377961</v>
      </c>
      <c r="AH39" s="15" t="n">
        <v>0.04959696719560372</v>
      </c>
      <c r="AI39" s="15" t="n">
        <v>0.05454554232652965</v>
      </c>
      <c r="AJ39" s="15" t="n">
        <v>0.1340674834621222</v>
      </c>
      <c r="AK39" s="15" t="n">
        <v>0.005615569275067504</v>
      </c>
      <c r="AL39" s="15" t="n">
        <v>2.622865307363662e-05</v>
      </c>
      <c r="AM39" s="15" t="n">
        <v>1.121635369817711e-05</v>
      </c>
      <c r="AN39" s="15" t="n">
        <v>1.073562632453292e-06</v>
      </c>
      <c r="AO39" s="15" t="n">
        <v>1.053382072583631e-06</v>
      </c>
      <c r="AP39" s="15" t="n">
        <v>2.57077310832734e-06</v>
      </c>
      <c r="AQ39" s="15" t="n">
        <v>0.0004426522675015174</v>
      </c>
      <c r="AR39" s="15" t="n">
        <v>2.873071521556084e-06</v>
      </c>
      <c r="AS39" s="15" t="n">
        <v>0</v>
      </c>
      <c r="AT39" s="15" t="n">
        <v>1.767933009270989e-05</v>
      </c>
      <c r="AU39" s="15" t="n">
        <v>1.338250078474972e-06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3.951372910966396e-05</v>
      </c>
      <c r="BB39" s="15" t="n">
        <v>0.002112350378093205</v>
      </c>
      <c r="BC39" s="15" t="n">
        <v>0.0001482992408062472</v>
      </c>
      <c r="BD39" s="15" t="n">
        <v>0.002007965961848598</v>
      </c>
      <c r="BE39" s="15" t="n">
        <v>0.001426688108997485</v>
      </c>
      <c r="BF39" s="15" t="n">
        <v>0.0002018888488009814</v>
      </c>
      <c r="BG39" s="15" t="n">
        <v>0.000940319488492345</v>
      </c>
      <c r="BH39" s="15" t="n">
        <v>0.003422443026481225</v>
      </c>
      <c r="BI39" s="15" t="n">
        <v>0.001169569847522413</v>
      </c>
      <c r="BJ39" s="15" t="n">
        <v>5.722128298931358e-05</v>
      </c>
      <c r="BK39" s="15" t="n">
        <v>0.0009725557246532862</v>
      </c>
      <c r="BL39" s="15" t="n">
        <v>1.884844074113341e-05</v>
      </c>
      <c r="BM39" s="15" t="n">
        <v>0.0001433488087695235</v>
      </c>
      <c r="BN39" s="15" t="n">
        <v>0</v>
      </c>
      <c r="BO39" s="15" t="n">
        <v>2.098533608932502e-06</v>
      </c>
      <c r="BP39" s="15" t="n">
        <v>1.715596242291972e-05</v>
      </c>
      <c r="BQ39" s="15" t="n">
        <v>8.233909293191531e-06</v>
      </c>
      <c r="BR39" s="15" t="n">
        <v>0</v>
      </c>
      <c r="BS39" s="15" t="n">
        <v>2.045192320049976e-06</v>
      </c>
      <c r="BT39" s="15" t="n">
        <v>0</v>
      </c>
      <c r="BU39" s="15" t="n">
        <v>0.0007924755602586165</v>
      </c>
      <c r="BV39" s="15" t="n">
        <v>0</v>
      </c>
      <c r="BW39" s="15" t="n">
        <v>2.699533231520368e-06</v>
      </c>
      <c r="BX39" s="15" t="n">
        <v>3.498172647202433e-07</v>
      </c>
      <c r="BY39" s="15" t="n">
        <v>7.260358324382408e-07</v>
      </c>
      <c r="BZ39" s="15" t="n">
        <v>0</v>
      </c>
      <c r="CA39" s="15" t="n">
        <v>2.329914989551809e-06</v>
      </c>
      <c r="CB39" s="15" t="n">
        <v>3.366166132213661e-07</v>
      </c>
      <c r="CC39" s="15" t="n">
        <v>0</v>
      </c>
      <c r="CD39" s="15" t="n">
        <v>0.0003004834507316125</v>
      </c>
      <c r="CE39" s="15" t="n">
        <v>0</v>
      </c>
      <c r="CF39" s="15" t="n">
        <v>0</v>
      </c>
      <c r="CG39" s="15" t="n">
        <v>1.42833120392098e-06</v>
      </c>
      <c r="CH39" s="15" t="n">
        <v>2.520584477507611e-07</v>
      </c>
      <c r="CI39" s="15" t="n">
        <v>4.664645552693943e-06</v>
      </c>
      <c r="CJ39" s="15" t="n">
        <v>0.0002278975093628657</v>
      </c>
      <c r="CK39" s="15" t="n">
        <v>2.825132402814732e-05</v>
      </c>
      <c r="CL39" s="15" t="n">
        <v>4.110505628988108e-05</v>
      </c>
      <c r="CM39" s="15" t="n">
        <v>0.0001645370008876206</v>
      </c>
      <c r="CN39" s="15" t="n">
        <v>0</v>
      </c>
      <c r="CO39" s="15" t="n">
        <v>0</v>
      </c>
      <c r="CP39" s="15" t="n">
        <v>0</v>
      </c>
      <c r="CQ39" s="15" t="n">
        <v>9.372462564202744e-07</v>
      </c>
      <c r="CR39" s="15" t="n">
        <v>0.02024617561219562</v>
      </c>
      <c r="CS39" s="15" t="n">
        <v>4.745634213846318e-06</v>
      </c>
      <c r="CT39" s="15" t="n">
        <v>0.0002542207600655429</v>
      </c>
      <c r="CU39" s="15" t="n">
        <v>4.087150483368857e-06</v>
      </c>
      <c r="CV39" s="15" t="n">
        <v>3.503271842887592e-07</v>
      </c>
      <c r="CW39" s="15" t="n">
        <v>0.0002203466299082767</v>
      </c>
      <c r="CX39" s="15" t="n">
        <v>0</v>
      </c>
      <c r="CY39" s="15" t="n">
        <v>0.01846633750782406</v>
      </c>
      <c r="CZ39" s="15" t="n">
        <v>0.2877820710902068</v>
      </c>
      <c r="DA39" s="15" t="n">
        <v>1.860963504147804e-05</v>
      </c>
      <c r="DB39" s="15" t="n">
        <v>2.101963105732555e-06</v>
      </c>
      <c r="DC39" s="15" t="n">
        <v>1.167757280962531e-07</v>
      </c>
      <c r="DD39" s="15" t="n">
        <v>3.856948273431837e-05</v>
      </c>
      <c r="DE39" s="15" t="n">
        <v>3.199654949837334e-05</v>
      </c>
      <c r="DF39" s="15" t="n">
        <v>0.003390853722081978</v>
      </c>
      <c r="DG39" s="15" t="n">
        <v>0</v>
      </c>
      <c r="DH39" s="15" t="n">
        <v>0.0004406411342775696</v>
      </c>
      <c r="DI39" s="15" t="n">
        <v>0.00503273733460392</v>
      </c>
      <c r="DJ39" s="15" t="n">
        <v>0.0004777240473168853</v>
      </c>
      <c r="DK39" s="15" t="n">
        <v>0.0006628410161086286</v>
      </c>
      <c r="DL39" s="15" t="n">
        <v>0.0009891481628645892</v>
      </c>
      <c r="DM39" s="15" t="n">
        <v>0</v>
      </c>
      <c r="DN39" s="15" t="n">
        <v>0.0001047169291138351</v>
      </c>
      <c r="DO39" s="15" t="n">
        <v>0</v>
      </c>
      <c r="DP39" s="15" t="n">
        <v>0.0519000381465549</v>
      </c>
      <c r="DQ39" s="15" t="n">
        <v>0.001278577446925875</v>
      </c>
      <c r="DR39" s="15" t="n">
        <v>0.04059345768070524</v>
      </c>
      <c r="DS39" s="15" t="n">
        <v>0.005016013603257878</v>
      </c>
      <c r="DT39" s="15" t="n">
        <v>0.01987470302896729</v>
      </c>
      <c r="DU39" s="15" t="n">
        <v>0.02093236124818556</v>
      </c>
      <c r="DV39" s="15" t="n">
        <v>5.458315962087342e-05</v>
      </c>
      <c r="DW39" s="15" t="n">
        <v>0.01289185876111126</v>
      </c>
      <c r="DX39" s="15" t="n">
        <v>0.002561369518420256</v>
      </c>
      <c r="DY39" s="15" t="n">
        <v>0.004631093014701655</v>
      </c>
      <c r="DZ39" s="15" t="n">
        <v>0</v>
      </c>
      <c r="EA39" s="15">
        <f>SUM(C39:DZ39)</f>
        <v/>
      </c>
      <c r="EC39" s="15" t="n">
        <v>22.25980516444258</v>
      </c>
      <c r="ED39" s="15" t="n">
        <v>0.4835599190921508</v>
      </c>
      <c r="EE39" s="15" t="n">
        <v>0.1939821897656824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0.0008353790762263217</v>
      </c>
      <c r="D40" s="13" t="n">
        <v>0.001833608852181832</v>
      </c>
      <c r="E40" s="13" t="n">
        <v>0.000420260735332632</v>
      </c>
      <c r="F40" s="13" t="n">
        <v>0.002756627449340297</v>
      </c>
      <c r="G40" s="13" t="n">
        <v>0.004023050810468744</v>
      </c>
      <c r="H40" s="13" t="n">
        <v>0.003626327096853935</v>
      </c>
      <c r="I40" s="13" t="n">
        <v>0.0005197446010175637</v>
      </c>
      <c r="J40" s="13" t="n">
        <v>0.001205111572178146</v>
      </c>
      <c r="K40" s="13" t="n">
        <v>0.001278291919960677</v>
      </c>
      <c r="L40" s="13" t="n">
        <v>0.02850045061909108</v>
      </c>
      <c r="M40" s="13" t="n">
        <v>0.01034038577309902</v>
      </c>
      <c r="N40" s="13" t="n">
        <v>0.004002501399927826</v>
      </c>
      <c r="O40" s="13" t="n">
        <v>0.01025395331997055</v>
      </c>
      <c r="P40" s="13" t="n">
        <v>0.001038745646699177</v>
      </c>
      <c r="Q40" s="13" t="n">
        <v>0.0003266708371273362</v>
      </c>
      <c r="R40" s="13" t="n">
        <v>0</v>
      </c>
      <c r="S40" s="13" t="n">
        <v>0.0003164544534893215</v>
      </c>
      <c r="T40" s="13" t="n">
        <v>4.141393229523931e-06</v>
      </c>
      <c r="U40" s="13" t="n">
        <v>0</v>
      </c>
      <c r="V40" s="13" t="n">
        <v>5.701014025592024e-05</v>
      </c>
      <c r="W40" s="13" t="n">
        <v>0.1239339347231094</v>
      </c>
      <c r="X40" s="13" t="n">
        <v>0.01607295912179097</v>
      </c>
      <c r="Y40" s="13" t="n">
        <v>0.05729745854173985</v>
      </c>
      <c r="Z40" s="13" t="n">
        <v>0.004825060205938427</v>
      </c>
      <c r="AA40" s="13" t="n">
        <v>0.02368443045126961</v>
      </c>
      <c r="AB40" s="13" t="n">
        <v>0.05665372284925739</v>
      </c>
      <c r="AC40" s="13" t="n">
        <v>1.043107799485939</v>
      </c>
      <c r="AD40" s="13" t="n">
        <v>0.2703073442105093</v>
      </c>
      <c r="AE40" s="13" t="n">
        <v>0.6399170829313576</v>
      </c>
      <c r="AF40" s="13" t="n">
        <v>0.1166844167579136</v>
      </c>
      <c r="AG40" s="13" t="n">
        <v>0.1621785032767913</v>
      </c>
      <c r="AH40" s="13" t="n">
        <v>0.3544100530328308</v>
      </c>
      <c r="AI40" s="13" t="n">
        <v>0.2405232270429457</v>
      </c>
      <c r="AJ40" s="13" t="n">
        <v>0.8848128936781321</v>
      </c>
      <c r="AK40" s="13" t="n">
        <v>0.7638757926152144</v>
      </c>
      <c r="AL40" s="13" t="n">
        <v>0.0002541162770202324</v>
      </c>
      <c r="AM40" s="13" t="n">
        <v>0.0001626708315980007</v>
      </c>
      <c r="AN40" s="13" t="n">
        <v>8.955810987969442e-06</v>
      </c>
      <c r="AO40" s="13" t="n">
        <v>6.582673273691333e-05</v>
      </c>
      <c r="AP40" s="13" t="n">
        <v>4.578883779208205e-06</v>
      </c>
      <c r="AQ40" s="13" t="n">
        <v>0.0004139419824917726</v>
      </c>
      <c r="AR40" s="13" t="n">
        <v>2.959172770268121e-05</v>
      </c>
      <c r="AS40" s="13" t="n">
        <v>0</v>
      </c>
      <c r="AT40" s="13" t="n">
        <v>0.0002512877654157822</v>
      </c>
      <c r="AU40" s="13" t="n">
        <v>9.839323342381094e-05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0.001004412577210416</v>
      </c>
      <c r="BB40" s="13" t="n">
        <v>0.8010252709262821</v>
      </c>
      <c r="BC40" s="13" t="n">
        <v>0.004322969678699334</v>
      </c>
      <c r="BD40" s="13" t="n">
        <v>0.01368391662483049</v>
      </c>
      <c r="BE40" s="13" t="n">
        <v>0.02019093871133519</v>
      </c>
      <c r="BF40" s="13" t="n">
        <v>0.01916698839509728</v>
      </c>
      <c r="BG40" s="13" t="n">
        <v>0.09068300563137317</v>
      </c>
      <c r="BH40" s="13" t="n">
        <v>0.1335648807631789</v>
      </c>
      <c r="BI40" s="13" t="n">
        <v>0.1125160239850303</v>
      </c>
      <c r="BJ40" s="13" t="n">
        <v>0.002441470561016606</v>
      </c>
      <c r="BK40" s="13" t="n">
        <v>0.002439939286917296</v>
      </c>
      <c r="BL40" s="13" t="n">
        <v>0.0006551463810957721</v>
      </c>
      <c r="BM40" s="13" t="n">
        <v>0.001344954307792644</v>
      </c>
      <c r="BN40" s="13" t="n">
        <v>0</v>
      </c>
      <c r="BO40" s="13" t="n">
        <v>0.0001238449598733876</v>
      </c>
      <c r="BP40" s="13" t="n">
        <v>0.000731717921399649</v>
      </c>
      <c r="BQ40" s="13" t="n">
        <v>0.0007981419635828833</v>
      </c>
      <c r="BR40" s="13" t="n">
        <v>0</v>
      </c>
      <c r="BS40" s="13" t="n">
        <v>0.0002837214366252358</v>
      </c>
      <c r="BT40" s="13" t="n">
        <v>0</v>
      </c>
      <c r="BU40" s="13" t="n">
        <v>0.007307129407481853</v>
      </c>
      <c r="BV40" s="13" t="n">
        <v>0</v>
      </c>
      <c r="BW40" s="13" t="n">
        <v>5.411596903754912e-06</v>
      </c>
      <c r="BX40" s="13" t="n">
        <v>7.116724969718127e-07</v>
      </c>
      <c r="BY40" s="13" t="n">
        <v>1.455441710056334e-06</v>
      </c>
      <c r="BZ40" s="13" t="n">
        <v>2.082843698024949e-08</v>
      </c>
      <c r="CA40" s="13" t="n">
        <v>4.670644760453506e-06</v>
      </c>
      <c r="CB40" s="13" t="n">
        <v>6.747957019352091e-07</v>
      </c>
      <c r="CC40" s="13" t="n">
        <v>0</v>
      </c>
      <c r="CD40" s="13" t="n">
        <v>0.01905644713910616</v>
      </c>
      <c r="CE40" s="13" t="n">
        <v>0</v>
      </c>
      <c r="CF40" s="13" t="n">
        <v>0</v>
      </c>
      <c r="CG40" s="13" t="n">
        <v>0.0001384531977643777</v>
      </c>
      <c r="CH40" s="13" t="n">
        <v>2.443291725253724e-05</v>
      </c>
      <c r="CI40" s="13" t="n">
        <v>1.732681981247389e-05</v>
      </c>
      <c r="CJ40" s="13" t="n">
        <v>0.0002792268022824708</v>
      </c>
      <c r="CK40" s="13" t="n">
        <v>7.004827834033356e-05</v>
      </c>
      <c r="CL40" s="13" t="n">
        <v>0.02865324842330298</v>
      </c>
      <c r="CM40" s="13" t="n">
        <v>0.000169846512857145</v>
      </c>
      <c r="CN40" s="13" t="n">
        <v>0.0004082489320105004</v>
      </c>
      <c r="CO40" s="13" t="n">
        <v>3.134200036202252e-06</v>
      </c>
      <c r="CP40" s="13" t="n">
        <v>0.001405945892274431</v>
      </c>
      <c r="CQ40" s="13" t="n">
        <v>1.878842934799994e-06</v>
      </c>
      <c r="CR40" s="13" t="n">
        <v>0.1059678456889367</v>
      </c>
      <c r="CS40" s="13" t="n">
        <v>9.513296268459125e-06</v>
      </c>
      <c r="CT40" s="13" t="n">
        <v>0.0002624243140454256</v>
      </c>
      <c r="CU40" s="13" t="n">
        <v>4.219040418736745e-06</v>
      </c>
      <c r="CV40" s="13" t="n">
        <v>3.61632035891721e-07</v>
      </c>
      <c r="CW40" s="13" t="n">
        <v>0.0002321036987951976</v>
      </c>
      <c r="CX40" s="13" t="n">
        <v>0</v>
      </c>
      <c r="CY40" s="13" t="n">
        <v>0.001347366317376175</v>
      </c>
      <c r="CZ40" s="13" t="n">
        <v>0.4771137825281536</v>
      </c>
      <c r="DA40" s="13" t="n">
        <v>1.920665109237536e-05</v>
      </c>
      <c r="DB40" s="13" t="n">
        <v>2.169792215350326e-06</v>
      </c>
      <c r="DC40" s="13" t="n">
        <v>1.20544011963907e-07</v>
      </c>
      <c r="DD40" s="13" t="n">
        <v>4.25936872818657e-05</v>
      </c>
      <c r="DE40" s="13" t="n">
        <v>0.001299138679375724</v>
      </c>
      <c r="DF40" s="13" t="n">
        <v>0.02075500606962766</v>
      </c>
      <c r="DG40" s="13" t="n">
        <v>0</v>
      </c>
      <c r="DH40" s="13" t="n">
        <v>0.0004589212822662802</v>
      </c>
      <c r="DI40" s="13" t="n">
        <v>0.01483596179838479</v>
      </c>
      <c r="DJ40" s="13" t="n">
        <v>0.0007116935750508918</v>
      </c>
      <c r="DK40" s="13" t="n">
        <v>0.0006849379962127986</v>
      </c>
      <c r="DL40" s="13" t="n">
        <v>0.002413369044003503</v>
      </c>
      <c r="DM40" s="13" t="n">
        <v>0.0002496860954099858</v>
      </c>
      <c r="DN40" s="13" t="n">
        <v>0.0004998889226133193</v>
      </c>
      <c r="DO40" s="13" t="n">
        <v>0</v>
      </c>
      <c r="DP40" s="13" t="n">
        <v>0.05357482176526276</v>
      </c>
      <c r="DQ40" s="13" t="n">
        <v>0.001319836386992818</v>
      </c>
      <c r="DR40" s="13" t="n">
        <v>0.04138745705841387</v>
      </c>
      <c r="DS40" s="13" t="n">
        <v>0.005461409478951289</v>
      </c>
      <c r="DT40" s="13" t="n">
        <v>0.02131389428304509</v>
      </c>
      <c r="DU40" s="13" t="n">
        <v>0.0172978005999947</v>
      </c>
      <c r="DV40" s="13" t="n">
        <v>5.94384421563711e-05</v>
      </c>
      <c r="DW40" s="13" t="n">
        <v>0.004146025306799321</v>
      </c>
      <c r="DX40" s="13" t="n">
        <v>0.0008791247261375014</v>
      </c>
      <c r="DY40" s="13" t="n">
        <v>0.001490282796919904</v>
      </c>
      <c r="DZ40" s="13" t="n">
        <v>0</v>
      </c>
      <c r="EA40" s="13">
        <f>SUM(C40:DZ40)</f>
        <v/>
      </c>
      <c r="EC40" s="13" t="n">
        <v>6.187026571220578</v>
      </c>
      <c r="ED40" s="13" t="n">
        <v>0.6207636253336569</v>
      </c>
      <c r="EE40" s="13" t="n">
        <v>18.43907039553507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2.688595832873048e-05</v>
      </c>
      <c r="D41" s="15" t="n">
        <v>1.902038541341039e-05</v>
      </c>
      <c r="E41" s="15" t="n">
        <v>0</v>
      </c>
      <c r="F41" s="15" t="n">
        <v>0</v>
      </c>
      <c r="G41" s="15" t="n">
        <v>0</v>
      </c>
      <c r="H41" s="15" t="n">
        <v>2.39388456427677e-05</v>
      </c>
      <c r="I41" s="15" t="n">
        <v>0</v>
      </c>
      <c r="J41" s="15" t="n">
        <v>2.459779166245554e-05</v>
      </c>
      <c r="K41" s="15" t="n">
        <v>1.28709374977965e-06</v>
      </c>
      <c r="L41" s="15" t="n">
        <v>2.798611753651588e-06</v>
      </c>
      <c r="M41" s="15" t="n">
        <v>1.430104166421834e-07</v>
      </c>
      <c r="N41" s="15" t="n">
        <v>0</v>
      </c>
      <c r="O41" s="15" t="n">
        <v>0</v>
      </c>
      <c r="P41" s="15" t="n">
        <v>4.531075059490565e-07</v>
      </c>
      <c r="Q41" s="15" t="n">
        <v>0</v>
      </c>
      <c r="R41" s="15" t="n">
        <v>0</v>
      </c>
      <c r="S41" s="15" t="n">
        <v>9.914854106661534e-06</v>
      </c>
      <c r="T41" s="15" t="n">
        <v>0</v>
      </c>
      <c r="U41" s="15" t="n">
        <v>0</v>
      </c>
      <c r="V41" s="15" t="n">
        <v>0</v>
      </c>
      <c r="W41" s="15" t="n">
        <v>0.01168660060418719</v>
      </c>
      <c r="X41" s="15" t="n">
        <v>0.001532642335739649</v>
      </c>
      <c r="Y41" s="15" t="n">
        <v>0.005965428093451293</v>
      </c>
      <c r="Z41" s="15" t="n">
        <v>0.0004383964836716152</v>
      </c>
      <c r="AA41" s="15" t="n">
        <v>0.00226682228810912</v>
      </c>
      <c r="AB41" s="15" t="n">
        <v>0.005559943008174142</v>
      </c>
      <c r="AC41" s="15" t="n">
        <v>9.071273620689324e-05</v>
      </c>
      <c r="AD41" s="15" t="n">
        <v>0.03533458790064761</v>
      </c>
      <c r="AE41" s="15" t="n">
        <v>0.08254090832757563</v>
      </c>
      <c r="AF41" s="15" t="n">
        <v>0.01531817293929087</v>
      </c>
      <c r="AG41" s="15" t="n">
        <v>0.02128307555686215</v>
      </c>
      <c r="AH41" s="15" t="n">
        <v>0.04645448404809435</v>
      </c>
      <c r="AI41" s="15" t="n">
        <v>0.03139864900359218</v>
      </c>
      <c r="AJ41" s="15" t="n">
        <v>0.1148003270222156</v>
      </c>
      <c r="AK41" s="15" t="n">
        <v>0.07950217643799869</v>
      </c>
      <c r="AL41" s="15" t="n">
        <v>2.442960922504838e-05</v>
      </c>
      <c r="AM41" s="15" t="n">
        <v>2.604551959611957e-06</v>
      </c>
      <c r="AN41" s="15" t="n">
        <v>0</v>
      </c>
      <c r="AO41" s="15" t="n">
        <v>0</v>
      </c>
      <c r="AP41" s="15" t="n">
        <v>0</v>
      </c>
      <c r="AQ41" s="15" t="n">
        <v>1.312706473747277e-05</v>
      </c>
      <c r="AR41" s="15" t="n">
        <v>2.442960922504838e-06</v>
      </c>
      <c r="AS41" s="15" t="n">
        <v>0</v>
      </c>
      <c r="AT41" s="15" t="n">
        <v>1.465776553502903e-05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0.002123547374468373</v>
      </c>
      <c r="BC41" s="15" t="n">
        <v>0.0001082035542978924</v>
      </c>
      <c r="BD41" s="15" t="n">
        <v>0.001723237901222655</v>
      </c>
      <c r="BE41" s="15" t="n">
        <v>0.001089051800179836</v>
      </c>
      <c r="BF41" s="15" t="n">
        <v>0</v>
      </c>
      <c r="BG41" s="15" t="n">
        <v>2.442960922504838e-06</v>
      </c>
      <c r="BH41" s="15" t="n">
        <v>0.001885258956126742</v>
      </c>
      <c r="BI41" s="15" t="n">
        <v>1.615910371071195e-07</v>
      </c>
      <c r="BJ41" s="15" t="n">
        <v>3.175849199256289e-05</v>
      </c>
      <c r="BK41" s="15" t="n">
        <v>0.0002064015405234843</v>
      </c>
      <c r="BL41" s="15" t="n">
        <v>1.221480461252419e-05</v>
      </c>
      <c r="BM41" s="15" t="n">
        <v>6.079092052485359e-05</v>
      </c>
      <c r="BN41" s="15" t="n">
        <v>0</v>
      </c>
      <c r="BO41" s="15" t="n">
        <v>0</v>
      </c>
      <c r="BP41" s="15" t="n">
        <v>0</v>
      </c>
      <c r="BQ41" s="15" t="n">
        <v>0</v>
      </c>
      <c r="BR41" s="15" t="n">
        <v>9.43973970727201e-08</v>
      </c>
      <c r="BS41" s="15" t="n">
        <v>0</v>
      </c>
      <c r="BT41" s="15" t="n">
        <v>0</v>
      </c>
      <c r="BU41" s="15" t="n">
        <v>0.0008958816246668552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0.0004253691701061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4.201366964785107e-06</v>
      </c>
      <c r="CK41" s="15" t="n">
        <v>2.442960922504838e-06</v>
      </c>
      <c r="CL41" s="15" t="n">
        <v>5.033966665804855e-05</v>
      </c>
      <c r="CM41" s="15" t="n">
        <v>0.0002015016770488364</v>
      </c>
      <c r="CN41" s="15" t="n">
        <v>0</v>
      </c>
      <c r="CO41" s="15" t="n">
        <v>0</v>
      </c>
      <c r="CP41" s="15" t="n">
        <v>0</v>
      </c>
      <c r="CQ41" s="15" t="n">
        <v>0</v>
      </c>
      <c r="CR41" s="15" t="n">
        <v>0.01240375871599387</v>
      </c>
      <c r="CS41" s="15" t="n">
        <v>0.001334958549662701</v>
      </c>
      <c r="CT41" s="15" t="n">
        <v>0.0008722430104361361</v>
      </c>
      <c r="CU41" s="15" t="n">
        <v>1.571002941052288e-05</v>
      </c>
      <c r="CV41" s="15" t="n">
        <v>4.290312499265502e-07</v>
      </c>
      <c r="CW41" s="15" t="n">
        <v>0.0002757213858379024</v>
      </c>
      <c r="CX41" s="15" t="n">
        <v>0</v>
      </c>
      <c r="CY41" s="15" t="n">
        <v>0.0004350763894431538</v>
      </c>
      <c r="CZ41" s="15" t="n">
        <v>0.1144914252232282</v>
      </c>
      <c r="DA41" s="15" t="n">
        <v>2.279476230963023e-05</v>
      </c>
      <c r="DB41" s="15" t="n">
        <v>2.574187499559301e-06</v>
      </c>
      <c r="DC41" s="15" t="n">
        <v>1.430104166421834e-07</v>
      </c>
      <c r="DD41" s="15" t="n">
        <v>4.39041979091503e-05</v>
      </c>
      <c r="DE41" s="15" t="n">
        <v>3.918485415995825e-05</v>
      </c>
      <c r="DF41" s="15" t="n">
        <v>0.002237912007301798</v>
      </c>
      <c r="DG41" s="15" t="n">
        <v>0</v>
      </c>
      <c r="DH41" s="15" t="n">
        <v>0.0005345281354064373</v>
      </c>
      <c r="DI41" s="15" t="n">
        <v>0.00564042744089199</v>
      </c>
      <c r="DJ41" s="15" t="n">
        <v>0.0003268139519406127</v>
      </c>
      <c r="DK41" s="15" t="n">
        <v>0.0008860280728033829</v>
      </c>
      <c r="DL41" s="15" t="n">
        <v>0.0003857608002998274</v>
      </c>
      <c r="DM41" s="15" t="n">
        <v>0</v>
      </c>
      <c r="DN41" s="15" t="n">
        <v>0.0001288939652868852</v>
      </c>
      <c r="DO41" s="15" t="n">
        <v>0</v>
      </c>
      <c r="DP41" s="15" t="n">
        <v>0.06355983559328526</v>
      </c>
      <c r="DQ41" s="15" t="n">
        <v>0.001565821051815266</v>
      </c>
      <c r="DR41" s="15" t="n">
        <v>0.05034739413418265</v>
      </c>
      <c r="DS41" s="15" t="n">
        <v>0.006335342378664372</v>
      </c>
      <c r="DT41" s="15" t="n">
        <v>0.02592251471013811</v>
      </c>
      <c r="DU41" s="15" t="n">
        <v>0.01677313687722413</v>
      </c>
      <c r="DV41" s="15" t="n">
        <v>6.684197063542271e-05</v>
      </c>
      <c r="DW41" s="15" t="n">
        <v>0.001279441370887284</v>
      </c>
      <c r="DX41" s="15" t="n">
        <v>0.0002509348547043337</v>
      </c>
      <c r="DY41" s="15" t="n">
        <v>0.000459554451584004</v>
      </c>
      <c r="DZ41" s="15" t="n">
        <v>0</v>
      </c>
      <c r="EA41" s="15">
        <f>SUM(C41:DZ41)</f>
        <v/>
      </c>
      <c r="EC41" s="15" t="n">
        <v>9.797901138094092</v>
      </c>
      <c r="ED41" s="15" t="n">
        <v>0.1458253185861986</v>
      </c>
      <c r="EE41" s="15" t="n">
        <v>2.723872926184179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0.007900867807860245</v>
      </c>
      <c r="D42" s="13" t="n">
        <v>0.01775722070189077</v>
      </c>
      <c r="E42" s="13" t="n">
        <v>0.004028302791547717</v>
      </c>
      <c r="F42" s="13" t="n">
        <v>0.0264624311921497</v>
      </c>
      <c r="G42" s="13" t="n">
        <v>0.03894508942263313</v>
      </c>
      <c r="H42" s="13" t="n">
        <v>0.03505537235844545</v>
      </c>
      <c r="I42" s="13" t="n">
        <v>0.004996272053875763</v>
      </c>
      <c r="J42" s="13" t="n">
        <v>0.01150211650999249</v>
      </c>
      <c r="K42" s="13" t="n">
        <v>0.01232824149527735</v>
      </c>
      <c r="L42" s="13" t="n">
        <v>0.2859896543482458</v>
      </c>
      <c r="M42" s="13" t="n">
        <v>0.1037575155368728</v>
      </c>
      <c r="N42" s="13" t="n">
        <v>0.04017336700747253</v>
      </c>
      <c r="O42" s="13" t="n">
        <v>0.1029415947166054</v>
      </c>
      <c r="P42" s="13" t="n">
        <v>0.007044592372417199</v>
      </c>
      <c r="Q42" s="13" t="n">
        <v>0.002096048347886985</v>
      </c>
      <c r="R42" s="13" t="n">
        <v>0</v>
      </c>
      <c r="S42" s="13" t="n">
        <v>0.001796109166782662</v>
      </c>
      <c r="T42" s="13" t="n">
        <v>7.982227842956504e-05</v>
      </c>
      <c r="U42" s="13" t="n">
        <v>0</v>
      </c>
      <c r="V42" s="13" t="n">
        <v>1.054884423969391e-05</v>
      </c>
      <c r="W42" s="13" t="n">
        <v>1.065315762706935</v>
      </c>
      <c r="X42" s="13" t="n">
        <v>0.1356811851638825</v>
      </c>
      <c r="Y42" s="13" t="n">
        <v>0.3978593411459792</v>
      </c>
      <c r="Z42" s="13" t="n">
        <v>0.04459355213023228</v>
      </c>
      <c r="AA42" s="13" t="n">
        <v>0.1973251624856282</v>
      </c>
      <c r="AB42" s="13" t="n">
        <v>0.4441011546850653</v>
      </c>
      <c r="AC42" s="13" t="n">
        <v>0.1666613791871165</v>
      </c>
      <c r="AD42" s="13" t="n">
        <v>0.6027186124696569</v>
      </c>
      <c r="AE42" s="13" t="n">
        <v>1.440049993730012</v>
      </c>
      <c r="AF42" s="13" t="n">
        <v>0.2622970680070516</v>
      </c>
      <c r="AG42" s="13" t="n">
        <v>0.3649918713885577</v>
      </c>
      <c r="AH42" s="13" t="n">
        <v>0.7998149696508817</v>
      </c>
      <c r="AI42" s="13" t="n">
        <v>0.571946267729304</v>
      </c>
      <c r="AJ42" s="13" t="n">
        <v>1.987868233320438</v>
      </c>
      <c r="AK42" s="13" t="n">
        <v>0.06401806341038516</v>
      </c>
      <c r="AL42" s="13" t="n">
        <v>0.0007769049712346074</v>
      </c>
      <c r="AM42" s="13" t="n">
        <v>0.001461586786582591</v>
      </c>
      <c r="AN42" s="13" t="n">
        <v>2.059090004245664e-06</v>
      </c>
      <c r="AO42" s="13" t="n">
        <v>9.795978106256722e-05</v>
      </c>
      <c r="AP42" s="13" t="n">
        <v>8.350222743514063e-05</v>
      </c>
      <c r="AQ42" s="13" t="n">
        <v>0.0009959500418631995</v>
      </c>
      <c r="AR42" s="13" t="n">
        <v>0.0001597178022716953</v>
      </c>
      <c r="AS42" s="13" t="n">
        <v>0</v>
      </c>
      <c r="AT42" s="13" t="n">
        <v>0.001284454926845975</v>
      </c>
      <c r="AU42" s="13" t="n">
        <v>3.093200697105461e-05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0.001653485136572863</v>
      </c>
      <c r="BB42" s="13" t="n">
        <v>0.7838452962626229</v>
      </c>
      <c r="BC42" s="13" t="n">
        <v>0.002905720139600924</v>
      </c>
      <c r="BD42" s="13" t="n">
        <v>0.03030113341897415</v>
      </c>
      <c r="BE42" s="13" t="n">
        <v>0.02277668469334492</v>
      </c>
      <c r="BF42" s="13" t="n">
        <v>0.003889340840903844</v>
      </c>
      <c r="BG42" s="13" t="n">
        <v>0.02087141096821628</v>
      </c>
      <c r="BH42" s="13" t="n">
        <v>0.05804140947876848</v>
      </c>
      <c r="BI42" s="13" t="n">
        <v>0.02094717302117741</v>
      </c>
      <c r="BJ42" s="13" t="n">
        <v>0.288356803650987</v>
      </c>
      <c r="BK42" s="13" t="n">
        <v>0.008621526268950457</v>
      </c>
      <c r="BL42" s="13" t="n">
        <v>0.0003159047838658304</v>
      </c>
      <c r="BM42" s="13" t="n">
        <v>0.001211953207319704</v>
      </c>
      <c r="BN42" s="13" t="n">
        <v>0</v>
      </c>
      <c r="BO42" s="13" t="n">
        <v>5.476699914804992e-05</v>
      </c>
      <c r="BP42" s="13" t="n">
        <v>0.0003756076887891436</v>
      </c>
      <c r="BQ42" s="13" t="n">
        <v>0.000146288733781644</v>
      </c>
      <c r="BR42" s="13" t="n">
        <v>1.388037735366596e-07</v>
      </c>
      <c r="BS42" s="13" t="n">
        <v>0.0003335602607292986</v>
      </c>
      <c r="BT42" s="13" t="n">
        <v>1.388037735366596e-07</v>
      </c>
      <c r="BU42" s="13" t="n">
        <v>0.0120263356554434</v>
      </c>
      <c r="BV42" s="13" t="n">
        <v>2.632236932208912e-08</v>
      </c>
      <c r="BW42" s="13" t="n">
        <v>0.0001043045107913486</v>
      </c>
      <c r="BX42" s="13" t="n">
        <v>1.370130414778354e-05</v>
      </c>
      <c r="BY42" s="13" t="n">
        <v>3.027341829113018e-05</v>
      </c>
      <c r="BZ42" s="13" t="n">
        <v>6.999881254181285e-07</v>
      </c>
      <c r="CA42" s="13" t="n">
        <v>9.026770938753032e-05</v>
      </c>
      <c r="CB42" s="13" t="n">
        <v>1.420915197951521e-05</v>
      </c>
      <c r="CC42" s="13" t="n">
        <v>0</v>
      </c>
      <c r="CD42" s="13" t="n">
        <v>0.006542266329746234</v>
      </c>
      <c r="CE42" s="13" t="n">
        <v>0</v>
      </c>
      <c r="CF42" s="13" t="n">
        <v>0</v>
      </c>
      <c r="CG42" s="13" t="n">
        <v>2.768540055499996e-05</v>
      </c>
      <c r="CH42" s="13" t="n">
        <v>1.317417899218543e-05</v>
      </c>
      <c r="CI42" s="13" t="n">
        <v>0.001499499502071337</v>
      </c>
      <c r="CJ42" s="13" t="n">
        <v>0.003263343797965206</v>
      </c>
      <c r="CK42" s="13" t="n">
        <v>0.001037564828743029</v>
      </c>
      <c r="CL42" s="13" t="n">
        <v>0.008239944520618662</v>
      </c>
      <c r="CM42" s="13" t="n">
        <v>0.0001889903275990086</v>
      </c>
      <c r="CN42" s="13" t="n">
        <v>0.004083612092809362</v>
      </c>
      <c r="CO42" s="13" t="n">
        <v>3.135789496877391e-05</v>
      </c>
      <c r="CP42" s="13" t="n">
        <v>0.01406446966809822</v>
      </c>
      <c r="CQ42" s="13" t="n">
        <v>3.621330203513813e-05</v>
      </c>
      <c r="CR42" s="13" t="n">
        <v>0.3426534622940109</v>
      </c>
      <c r="CS42" s="13" t="n">
        <v>0.0001833617194596079</v>
      </c>
      <c r="CT42" s="13" t="n">
        <v>0.0002920027985685179</v>
      </c>
      <c r="CU42" s="13" t="n">
        <v>4.694578755120866e-06</v>
      </c>
      <c r="CV42" s="13" t="n">
        <v>4.023924647246457e-07</v>
      </c>
      <c r="CW42" s="13" t="n">
        <v>0.0004322423323556827</v>
      </c>
      <c r="CX42" s="13" t="n">
        <v>0</v>
      </c>
      <c r="CY42" s="13" t="n">
        <v>0.003372920928586662</v>
      </c>
      <c r="CZ42" s="13" t="n">
        <v>0.8515287334578368</v>
      </c>
      <c r="DA42" s="13" t="n">
        <v>2.137846650737003e-05</v>
      </c>
      <c r="DB42" s="13" t="n">
        <v>2.414354788347873e-06</v>
      </c>
      <c r="DC42" s="13" t="n">
        <v>1.341308215748819e-07</v>
      </c>
      <c r="DD42" s="13" t="n">
        <v>0.000146247742776143</v>
      </c>
      <c r="DE42" s="13" t="n">
        <v>3.675184511151763e-05</v>
      </c>
      <c r="DF42" s="13" t="n">
        <v>0.02896338259146008</v>
      </c>
      <c r="DG42" s="13" t="n">
        <v>0</v>
      </c>
      <c r="DH42" s="13" t="n">
        <v>0.0006863147953805453</v>
      </c>
      <c r="DI42" s="13" t="n">
        <v>0.02481186508574755</v>
      </c>
      <c r="DJ42" s="13" t="n">
        <v>0.0006682187336297335</v>
      </c>
      <c r="DK42" s="13" t="n">
        <v>0.0007898508351232706</v>
      </c>
      <c r="DL42" s="13" t="n">
        <v>0.003460837878689476</v>
      </c>
      <c r="DM42" s="13" t="n">
        <v>0</v>
      </c>
      <c r="DN42" s="13" t="n">
        <v>0.0001594202713741926</v>
      </c>
      <c r="DO42" s="13" t="n">
        <v>0</v>
      </c>
      <c r="DP42" s="13" t="n">
        <v>0.05961337060238366</v>
      </c>
      <c r="DQ42" s="13" t="n">
        <v>0.001468598365423382</v>
      </c>
      <c r="DR42" s="13" t="n">
        <v>0.04708053385991381</v>
      </c>
      <c r="DS42" s="13" t="n">
        <v>0.005582117054025918</v>
      </c>
      <c r="DT42" s="13" t="n">
        <v>0.0237539399616531</v>
      </c>
      <c r="DU42" s="13" t="n">
        <v>0.0163070025079457</v>
      </c>
      <c r="DV42" s="13" t="n">
        <v>6.294578280620224e-05</v>
      </c>
      <c r="DW42" s="13" t="n">
        <v>0.007107027949025574</v>
      </c>
      <c r="DX42" s="13" t="n">
        <v>0.00266543632885082</v>
      </c>
      <c r="DY42" s="13" t="n">
        <v>0.002573895336243406</v>
      </c>
      <c r="DZ42" s="13" t="n">
        <v>0</v>
      </c>
      <c r="EA42" s="13">
        <f>SUM(C42:DZ42)</f>
        <v/>
      </c>
      <c r="EC42" s="13" t="n">
        <v>12.16419063783421</v>
      </c>
      <c r="ED42" s="13" t="n">
        <v>0.8085152124717123</v>
      </c>
      <c r="EE42" s="13" t="n">
        <v>8.641600829771184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7.530414222248112e-06</v>
      </c>
      <c r="D43" s="15" t="n">
        <v>5.327367508292548e-06</v>
      </c>
      <c r="E43" s="15" t="n">
        <v>0</v>
      </c>
      <c r="F43" s="15" t="n">
        <v>0</v>
      </c>
      <c r="G43" s="15" t="n">
        <v>0</v>
      </c>
      <c r="H43" s="15" t="n">
        <v>6.710433605259337e-06</v>
      </c>
      <c r="I43" s="15" t="n">
        <v>0</v>
      </c>
      <c r="J43" s="15" t="n">
        <v>6.889527905461038e-06</v>
      </c>
      <c r="K43" s="15" t="n">
        <v>6.016644725192873e-07</v>
      </c>
      <c r="L43" s="15" t="n">
        <v>8.057278015624914e-07</v>
      </c>
      <c r="M43" s="15" t="n">
        <v>4.005539479919209e-08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1.542003257370707e-06</v>
      </c>
      <c r="T43" s="15" t="n">
        <v>2.69589045532903e-06</v>
      </c>
      <c r="U43" s="15" t="n">
        <v>0</v>
      </c>
      <c r="V43" s="15" t="n">
        <v>0</v>
      </c>
      <c r="W43" s="15" t="n">
        <v>0.0001552545842625028</v>
      </c>
      <c r="X43" s="15" t="n">
        <v>2.45959762523376e-05</v>
      </c>
      <c r="Y43" s="15" t="n">
        <v>0.0002704749730840838</v>
      </c>
      <c r="Z43" s="15" t="n">
        <v>0</v>
      </c>
      <c r="AA43" s="15" t="n">
        <v>4.81116927239441e-05</v>
      </c>
      <c r="AB43" s="15" t="n">
        <v>0.0001520478531962688</v>
      </c>
      <c r="AC43" s="15" t="n">
        <v>9.192435569055468e-06</v>
      </c>
      <c r="AD43" s="15" t="n">
        <v>0.003562558758340183</v>
      </c>
      <c r="AE43" s="15" t="n">
        <v>0.008415063274394355</v>
      </c>
      <c r="AF43" s="15" t="n">
        <v>0.001558063846184301</v>
      </c>
      <c r="AG43" s="15" t="n">
        <v>0.002169441489963188</v>
      </c>
      <c r="AH43" s="15" t="n">
        <v>0.004731424092730914</v>
      </c>
      <c r="AI43" s="15" t="n">
        <v>0.003152334311253916</v>
      </c>
      <c r="AJ43" s="15" t="n">
        <v>0.01172444630927124</v>
      </c>
      <c r="AK43" s="15" t="n">
        <v>0.0003453144007578389</v>
      </c>
      <c r="AL43" s="15" t="n">
        <v>2.484442045690667e-06</v>
      </c>
      <c r="AM43" s="15" t="n">
        <v>2.484442045690667e-07</v>
      </c>
      <c r="AN43" s="15" t="n">
        <v>0</v>
      </c>
      <c r="AO43" s="15" t="n">
        <v>3.962011531793463e-07</v>
      </c>
      <c r="AP43" s="15" t="n">
        <v>2.721729660971161e-06</v>
      </c>
      <c r="AQ43" s="15" t="n">
        <v>1.134255481644038e-06</v>
      </c>
      <c r="AR43" s="15" t="n">
        <v>6.188061521062817e-07</v>
      </c>
      <c r="AS43" s="15" t="n">
        <v>0</v>
      </c>
      <c r="AT43" s="15" t="n">
        <v>2.17109764265719e-06</v>
      </c>
      <c r="AU43" s="15" t="n">
        <v>4.306534273688546e-07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3.884493914867068e-05</v>
      </c>
      <c r="BB43" s="15" t="n">
        <v>0.0002052295955904026</v>
      </c>
      <c r="BC43" s="15" t="n">
        <v>2.241681255228125e-05</v>
      </c>
      <c r="BD43" s="15" t="n">
        <v>0.0001769029519196144</v>
      </c>
      <c r="BE43" s="15" t="n">
        <v>0.0001103092268286656</v>
      </c>
      <c r="BF43" s="15" t="n">
        <v>0</v>
      </c>
      <c r="BG43" s="15" t="n">
        <v>2.484442045690667e-07</v>
      </c>
      <c r="BH43" s="15" t="n">
        <v>0.0001918465893738222</v>
      </c>
      <c r="BI43" s="15" t="n">
        <v>4.306534273688546e-07</v>
      </c>
      <c r="BJ43" s="15" t="n">
        <v>3.264226933587375e-06</v>
      </c>
      <c r="BK43" s="15" t="n">
        <v>4.977966047164139e-05</v>
      </c>
      <c r="BL43" s="15" t="n">
        <v>1.328351708319104e-06</v>
      </c>
      <c r="BM43" s="15" t="n">
        <v>3.584245253145197e-06</v>
      </c>
      <c r="BN43" s="15" t="n">
        <v>0</v>
      </c>
      <c r="BO43" s="15" t="n">
        <v>1.093859705516891e-06</v>
      </c>
      <c r="BP43" s="15" t="n">
        <v>7.725922486997251e-06</v>
      </c>
      <c r="BQ43" s="15" t="n">
        <v>0</v>
      </c>
      <c r="BR43" s="15" t="n">
        <v>0</v>
      </c>
      <c r="BS43" s="15" t="n">
        <v>5.856886612216424e-07</v>
      </c>
      <c r="BT43" s="15" t="n">
        <v>0</v>
      </c>
      <c r="BU43" s="15" t="n">
        <v>8.149203419561254e-05</v>
      </c>
      <c r="BV43" s="15" t="n">
        <v>0</v>
      </c>
      <c r="BW43" s="15" t="n">
        <v>3.703552166777776e-06</v>
      </c>
      <c r="BX43" s="15" t="n">
        <v>4.608792146924691e-07</v>
      </c>
      <c r="BY43" s="15" t="n">
        <v>9.474375402114802e-07</v>
      </c>
      <c r="BZ43" s="15" t="n">
        <v>8.77316336296648e-09</v>
      </c>
      <c r="CA43" s="15" t="n">
        <v>3.040413197224114e-06</v>
      </c>
      <c r="CB43" s="15" t="n">
        <v>4.392664959162317e-07</v>
      </c>
      <c r="CC43" s="15" t="n">
        <v>0</v>
      </c>
      <c r="CD43" s="15" t="n">
        <v>2.342038167597292e-05</v>
      </c>
      <c r="CE43" s="15" t="n">
        <v>0</v>
      </c>
      <c r="CF43" s="15" t="n">
        <v>0</v>
      </c>
      <c r="CG43" s="15" t="n">
        <v>3.417254774020314e-05</v>
      </c>
      <c r="CH43" s="15" t="n">
        <v>0</v>
      </c>
      <c r="CI43" s="15" t="n">
        <v>6.158276702780248e-06</v>
      </c>
      <c r="CJ43" s="15" t="n">
        <v>5.93278882287786e-06</v>
      </c>
      <c r="CK43" s="15" t="n">
        <v>3.37360547167712e-05</v>
      </c>
      <c r="CL43" s="15" t="n">
        <v>1.409949896931561e-05</v>
      </c>
      <c r="CM43" s="15" t="n">
        <v>5.643805127206165e-05</v>
      </c>
      <c r="CN43" s="15" t="n">
        <v>0</v>
      </c>
      <c r="CO43" s="15" t="n">
        <v>0</v>
      </c>
      <c r="CP43" s="15" t="n">
        <v>0</v>
      </c>
      <c r="CQ43" s="15" t="n">
        <v>0.01922969981274496</v>
      </c>
      <c r="CR43" s="15" t="n">
        <v>0.007461485034285852</v>
      </c>
      <c r="CS43" s="15" t="n">
        <v>6.192796285564129e-06</v>
      </c>
      <c r="CT43" s="15" t="n">
        <v>8.720059447784117e-05</v>
      </c>
      <c r="CU43" s="15" t="n">
        <v>1.401938817971723e-06</v>
      </c>
      <c r="CV43" s="15" t="n">
        <v>0.008631931254975488</v>
      </c>
      <c r="CW43" s="15" t="n">
        <v>0.0001177860036549231</v>
      </c>
      <c r="CX43" s="15" t="n">
        <v>0</v>
      </c>
      <c r="CY43" s="15" t="n">
        <v>0.0119487732428606</v>
      </c>
      <c r="CZ43" s="15" t="n">
        <v>0.2774675320085731</v>
      </c>
      <c r="DA43" s="15" t="n">
        <v>6.389990446865801e-06</v>
      </c>
      <c r="DB43" s="15" t="n">
        <v>7.209971063854574e-07</v>
      </c>
      <c r="DC43" s="15" t="n">
        <v>4.005539479919209e-08</v>
      </c>
      <c r="DD43" s="15" t="n">
        <v>1.590261600673061e-05</v>
      </c>
      <c r="DE43" s="15" t="n">
        <v>0.04054170618182765</v>
      </c>
      <c r="DF43" s="15" t="n">
        <v>0.003295092643940665</v>
      </c>
      <c r="DG43" s="15" t="n">
        <v>0.001798647420464854</v>
      </c>
      <c r="DH43" s="15" t="n">
        <v>0.002341750749852925</v>
      </c>
      <c r="DI43" s="15" t="n">
        <v>0.001532715325175723</v>
      </c>
      <c r="DJ43" s="15" t="n">
        <v>4.10093852994603e-05</v>
      </c>
      <c r="DK43" s="15" t="n">
        <v>0.0002281818789734223</v>
      </c>
      <c r="DL43" s="15" t="n">
        <v>0.001077992331874383</v>
      </c>
      <c r="DM43" s="15" t="n">
        <v>0.0001051704891044014</v>
      </c>
      <c r="DN43" s="15" t="n">
        <v>0.0002035788525722113</v>
      </c>
      <c r="DO43" s="15" t="n">
        <v>0</v>
      </c>
      <c r="DP43" s="15" t="n">
        <v>0.01780229977534253</v>
      </c>
      <c r="DQ43" s="15" t="n">
        <v>0.0004385665176563541</v>
      </c>
      <c r="DR43" s="15" t="n">
        <v>0.01490634607286129</v>
      </c>
      <c r="DS43" s="15" t="n">
        <v>0.001735615811944673</v>
      </c>
      <c r="DT43" s="15" t="n">
        <v>0.008449546578400984</v>
      </c>
      <c r="DU43" s="15" t="n">
        <v>0.01079335124225026</v>
      </c>
      <c r="DV43" s="15" t="n">
        <v>0.0001176849609315147</v>
      </c>
      <c r="DW43" s="15" t="n">
        <v>0.002794161260053068</v>
      </c>
      <c r="DX43" s="15" t="n">
        <v>0.0005909592806189628</v>
      </c>
      <c r="DY43" s="15" t="n">
        <v>0.001004331990341147</v>
      </c>
      <c r="DZ43" s="15" t="n">
        <v>0</v>
      </c>
      <c r="EA43" s="15">
        <f>SUM(C43:DZ43)</f>
        <v/>
      </c>
      <c r="EC43" s="15" t="n">
        <v>4.540483954554515</v>
      </c>
      <c r="ED43" s="15" t="n">
        <v>0.0954953159258521</v>
      </c>
      <c r="EE43" s="15" t="n">
        <v>0.6519146900538171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0.0001917496804475571</v>
      </c>
      <c r="D44" s="13" t="n">
        <v>0.0003646211110207396</v>
      </c>
      <c r="E44" s="13" t="n">
        <v>9.402958868444587e-05</v>
      </c>
      <c r="F44" s="13" t="n">
        <v>0.0006092217118063211</v>
      </c>
      <c r="G44" s="13" t="n">
        <v>0.000827099670478202</v>
      </c>
      <c r="H44" s="13" t="n">
        <v>0.0007365289905643339</v>
      </c>
      <c r="I44" s="13" t="n">
        <v>0.0001134923349653015</v>
      </c>
      <c r="J44" s="13" t="n">
        <v>0.0002649013736050952</v>
      </c>
      <c r="K44" s="13" t="n">
        <v>0.0002694816192362235</v>
      </c>
      <c r="L44" s="13" t="n">
        <v>0.003965484658457771</v>
      </c>
      <c r="M44" s="13" t="n">
        <v>0.001440474794541935</v>
      </c>
      <c r="N44" s="13" t="n">
        <v>0.0005557690109970139</v>
      </c>
      <c r="O44" s="13" t="n">
        <v>0.001420355009106842</v>
      </c>
      <c r="P44" s="13" t="n">
        <v>8.316455571712173e-05</v>
      </c>
      <c r="Q44" s="13" t="n">
        <v>2.392402933532189e-05</v>
      </c>
      <c r="R44" s="13" t="n">
        <v>0</v>
      </c>
      <c r="S44" s="13" t="n">
        <v>2.457312825597249e-05</v>
      </c>
      <c r="T44" s="13" t="n">
        <v>0</v>
      </c>
      <c r="U44" s="13" t="n">
        <v>0</v>
      </c>
      <c r="V44" s="13" t="n">
        <v>0</v>
      </c>
      <c r="W44" s="13" t="n">
        <v>0.0003464206448699008</v>
      </c>
      <c r="X44" s="13" t="n">
        <v>5.575662588551692e-05</v>
      </c>
      <c r="Y44" s="13" t="n">
        <v>0.0005365588703650374</v>
      </c>
      <c r="Z44" s="13" t="n">
        <v>0</v>
      </c>
      <c r="AA44" s="13" t="n">
        <v>8.54667445938047e-05</v>
      </c>
      <c r="AB44" s="13" t="n">
        <v>0.0003972224752200526</v>
      </c>
      <c r="AC44" s="13" t="n">
        <v>2.733052791821779e-05</v>
      </c>
      <c r="AD44" s="13" t="n">
        <v>0.007565395262436746</v>
      </c>
      <c r="AE44" s="13" t="n">
        <v>0.01781486743589018</v>
      </c>
      <c r="AF44" s="13" t="n">
        <v>0.003311204422459691</v>
      </c>
      <c r="AG44" s="13" t="n">
        <v>0.004612734847877605</v>
      </c>
      <c r="AH44" s="13" t="n">
        <v>0.01010057411483831</v>
      </c>
      <c r="AI44" s="13" t="n">
        <v>0.006691729558196411</v>
      </c>
      <c r="AJ44" s="13" t="n">
        <v>0.02472333750646008</v>
      </c>
      <c r="AK44" s="13" t="n">
        <v>0.0007441719785173244</v>
      </c>
      <c r="AL44" s="13" t="n">
        <v>1.07446674279143e-05</v>
      </c>
      <c r="AM44" s="13" t="n">
        <v>2.397129117100629e-05</v>
      </c>
      <c r="AN44" s="13" t="n">
        <v>0</v>
      </c>
      <c r="AO44" s="13" t="n">
        <v>0</v>
      </c>
      <c r="AP44" s="13" t="n">
        <v>0</v>
      </c>
      <c r="AQ44" s="13" t="n">
        <v>1.055144994985243e-06</v>
      </c>
      <c r="AR44" s="13" t="n">
        <v>2.090321837808593e-06</v>
      </c>
      <c r="AS44" s="13" t="n">
        <v>0</v>
      </c>
      <c r="AT44" s="13" t="n">
        <v>3.165434984955729e-06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0.0004302615701842278</v>
      </c>
      <c r="BC44" s="13" t="n">
        <v>7.331248790392175e-05</v>
      </c>
      <c r="BD44" s="13" t="n">
        <v>0.0003714110382348056</v>
      </c>
      <c r="BE44" s="13" t="n">
        <v>0.000234242188886724</v>
      </c>
      <c r="BF44" s="13" t="n">
        <v>0</v>
      </c>
      <c r="BG44" s="13" t="n">
        <v>5.275724974926216e-07</v>
      </c>
      <c r="BH44" s="13" t="n">
        <v>0.0004088792958347695</v>
      </c>
      <c r="BI44" s="13" t="n">
        <v>0</v>
      </c>
      <c r="BJ44" s="13" t="n">
        <v>6.85844246740408e-06</v>
      </c>
      <c r="BK44" s="13" t="n">
        <v>6.075030116571806e-05</v>
      </c>
      <c r="BL44" s="13" t="n">
        <v>2.637862487463107e-06</v>
      </c>
      <c r="BM44" s="13" t="n">
        <v>6.330869969911458e-06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0.0001496197412982552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5.101650939538958e-05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</v>
      </c>
      <c r="CK44" s="13" t="n">
        <v>5.275724974926216e-07</v>
      </c>
      <c r="CL44" s="13" t="n">
        <v>5.014128660282858e-05</v>
      </c>
      <c r="CM44" s="13" t="n">
        <v>0.0002007075932482542</v>
      </c>
      <c r="CN44" s="13" t="n">
        <v>5.821481721666909e-05</v>
      </c>
      <c r="CO44" s="13" t="n">
        <v>4.544616133312928e-07</v>
      </c>
      <c r="CP44" s="13" t="n">
        <v>0.0002001547962760714</v>
      </c>
      <c r="CQ44" s="13" t="n">
        <v>0</v>
      </c>
      <c r="CR44" s="13" t="n">
        <v>0.004241889895538314</v>
      </c>
      <c r="CS44" s="13" t="n">
        <v>0</v>
      </c>
      <c r="CT44" s="13" t="n">
        <v>0.000310106764018062</v>
      </c>
      <c r="CU44" s="13" t="n">
        <v>4.985639292894887e-06</v>
      </c>
      <c r="CV44" s="13" t="n">
        <v>4.273405108195618e-07</v>
      </c>
      <c r="CW44" s="13" t="n">
        <v>0.0002629568609909704</v>
      </c>
      <c r="CX44" s="13" t="n">
        <v>0</v>
      </c>
      <c r="CY44" s="13" t="n">
        <v>0.00167341921644341</v>
      </c>
      <c r="CZ44" s="13" t="n">
        <v>0.2720793616632854</v>
      </c>
      <c r="DA44" s="13" t="n">
        <v>2.270675070406326e-05</v>
      </c>
      <c r="DB44" s="13" t="n">
        <v>2.564043064917371e-06</v>
      </c>
      <c r="DC44" s="13" t="n">
        <v>1.424468369398539e-07</v>
      </c>
      <c r="DD44" s="13" t="n">
        <v>4.373117894053516e-05</v>
      </c>
      <c r="DE44" s="13" t="n">
        <v>3.903043332151998e-05</v>
      </c>
      <c r="DF44" s="13" t="n">
        <v>0.001910454880277838</v>
      </c>
      <c r="DG44" s="13" t="n">
        <v>0</v>
      </c>
      <c r="DH44" s="13" t="n">
        <v>0.0005327334647420356</v>
      </c>
      <c r="DI44" s="13" t="n">
        <v>0.005115245909605298</v>
      </c>
      <c r="DJ44" s="13" t="n">
        <v>0.0001441880539842233</v>
      </c>
      <c r="DK44" s="13" t="n">
        <v>0.0008077093631124931</v>
      </c>
      <c r="DL44" s="13" t="n">
        <v>0.0009165817628774763</v>
      </c>
      <c r="DM44" s="13" t="n">
        <v>0</v>
      </c>
      <c r="DN44" s="13" t="n">
        <v>0.0001280422890333278</v>
      </c>
      <c r="DO44" s="13" t="n">
        <v>0</v>
      </c>
      <c r="DP44" s="13" t="n">
        <v>0.06330935710322257</v>
      </c>
      <c r="DQ44" s="13" t="n">
        <v>0.001559650417654461</v>
      </c>
      <c r="DR44" s="13" t="n">
        <v>0.05041661933113166</v>
      </c>
      <c r="DS44" s="13" t="n">
        <v>0.006173824554931253</v>
      </c>
      <c r="DT44" s="13" t="n">
        <v>0.02553909435714837</v>
      </c>
      <c r="DU44" s="13" t="n">
        <v>0.01972010029282862</v>
      </c>
      <c r="DV44" s="13" t="n">
        <v>6.658037648153828e-05</v>
      </c>
      <c r="DW44" s="13" t="n">
        <v>0.005333977758385353</v>
      </c>
      <c r="DX44" s="13" t="n">
        <v>0.001046144797450429</v>
      </c>
      <c r="DY44" s="13" t="n">
        <v>0.001915877725460861</v>
      </c>
      <c r="DZ44" s="13" t="n">
        <v>0</v>
      </c>
      <c r="EA44" s="13">
        <f>SUM(C44:DZ44)</f>
        <v/>
      </c>
      <c r="EC44" s="13" t="n">
        <v>8.344873777777776</v>
      </c>
      <c r="ED44" s="13" t="n">
        <v>0.2658702222222222</v>
      </c>
      <c r="EE44" s="13" t="n">
        <v>0.1834248888888889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0.0006774803603726829</v>
      </c>
      <c r="D45" s="15" t="n">
        <v>0.001965801467551397</v>
      </c>
      <c r="E45" s="15" t="n">
        <v>0.0001726265575584378</v>
      </c>
      <c r="F45" s="15" t="n">
        <v>0.001282482545551842</v>
      </c>
      <c r="G45" s="15" t="n">
        <v>0.003105868545552453</v>
      </c>
      <c r="H45" s="15" t="n">
        <v>0.003347673799958116</v>
      </c>
      <c r="I45" s="15" t="n">
        <v>0.0002689688460876235</v>
      </c>
      <c r="J45" s="15" t="n">
        <v>0.0009833095805572491</v>
      </c>
      <c r="K45" s="15" t="n">
        <v>0.0009073300776423309</v>
      </c>
      <c r="L45" s="15" t="n">
        <v>0.05984057650992204</v>
      </c>
      <c r="M45" s="15" t="n">
        <v>0.02166409813582842</v>
      </c>
      <c r="N45" s="15" t="n">
        <v>0.008421717663484809</v>
      </c>
      <c r="O45" s="15" t="n">
        <v>0.02164670143355913</v>
      </c>
      <c r="P45" s="15" t="n">
        <v>0.00116520128674857</v>
      </c>
      <c r="Q45" s="15" t="n">
        <v>0.0003316516896635911</v>
      </c>
      <c r="R45" s="15" t="n">
        <v>0.0006132468862410457</v>
      </c>
      <c r="S45" s="15" t="n">
        <v>0.008476132733051466</v>
      </c>
      <c r="T45" s="15" t="n">
        <v>0.0004649350818125665</v>
      </c>
      <c r="U45" s="15" t="n">
        <v>0.001330956738548513</v>
      </c>
      <c r="V45" s="15" t="n">
        <v>3.977053762566672e-05</v>
      </c>
      <c r="W45" s="15" t="n">
        <v>0.4884863962926475</v>
      </c>
      <c r="X45" s="15" t="n">
        <v>0.06209475452021068</v>
      </c>
      <c r="Y45" s="15" t="n">
        <v>0.1822036198695021</v>
      </c>
      <c r="Z45" s="15" t="n">
        <v>0.02056358618313178</v>
      </c>
      <c r="AA45" s="15" t="n">
        <v>0.09155217232035873</v>
      </c>
      <c r="AB45" s="15" t="n">
        <v>0.2009593812544666</v>
      </c>
      <c r="AC45" s="15" t="n">
        <v>0.0006596820166300911</v>
      </c>
      <c r="AD45" s="15" t="n">
        <v>0.2222120031933699</v>
      </c>
      <c r="AE45" s="15" t="n">
        <v>0.5206980784732106</v>
      </c>
      <c r="AF45" s="15" t="n">
        <v>0.0955615077014479</v>
      </c>
      <c r="AG45" s="15" t="n">
        <v>0.1335237338427246</v>
      </c>
      <c r="AH45" s="15" t="n">
        <v>0.291927449173141</v>
      </c>
      <c r="AI45" s="15" t="n">
        <v>0.2125649051829006</v>
      </c>
      <c r="AJ45" s="15" t="n">
        <v>0.7397771214840235</v>
      </c>
      <c r="AK45" s="15" t="n">
        <v>0.5983711197169517</v>
      </c>
      <c r="AL45" s="15" t="n">
        <v>0.000227766031956163</v>
      </c>
      <c r="AM45" s="15" t="n">
        <v>0.000249488222189869</v>
      </c>
      <c r="AN45" s="15" t="n">
        <v>2.956893401221458e-06</v>
      </c>
      <c r="AO45" s="15" t="n">
        <v>0.0001666577976890193</v>
      </c>
      <c r="AP45" s="15" t="n">
        <v>0.0004655901149619463</v>
      </c>
      <c r="AQ45" s="15" t="n">
        <v>0.0008265153337196747</v>
      </c>
      <c r="AR45" s="15" t="n">
        <v>0.0005773082051500504</v>
      </c>
      <c r="AS45" s="15" t="n">
        <v>0.04565580598439496</v>
      </c>
      <c r="AT45" s="15" t="n">
        <v>0.176572779707333</v>
      </c>
      <c r="AU45" s="15" t="n">
        <v>0.002088757505402104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0.006930485135566093</v>
      </c>
      <c r="BB45" s="15" t="n">
        <v>0.01386876498975319</v>
      </c>
      <c r="BC45" s="15" t="n">
        <v>0.002185764810155031</v>
      </c>
      <c r="BD45" s="15" t="n">
        <v>0.0113884440249588</v>
      </c>
      <c r="BE45" s="15" t="n">
        <v>0.01119281273301868</v>
      </c>
      <c r="BF45" s="15" t="n">
        <v>0.007007397984241246</v>
      </c>
      <c r="BG45" s="15" t="n">
        <v>0.0329313576414394</v>
      </c>
      <c r="BH45" s="15" t="n">
        <v>0.05515630133145795</v>
      </c>
      <c r="BI45" s="15" t="n">
        <v>0.0409939253780697</v>
      </c>
      <c r="BJ45" s="15" t="n">
        <v>0.004180174860490521</v>
      </c>
      <c r="BK45" s="15" t="n">
        <v>0.005554630385646875</v>
      </c>
      <c r="BL45" s="15" t="n">
        <v>0.0002947276705911604</v>
      </c>
      <c r="BM45" s="15" t="n">
        <v>0.002583342493755536</v>
      </c>
      <c r="BN45" s="15" t="n">
        <v>3.704619809007396e-05</v>
      </c>
      <c r="BO45" s="15" t="n">
        <v>0.0002727801922155067</v>
      </c>
      <c r="BP45" s="15" t="n">
        <v>0.001847964817888651</v>
      </c>
      <c r="BQ45" s="15" t="n">
        <v>0.0002897755533197029</v>
      </c>
      <c r="BR45" s="15" t="n">
        <v>0</v>
      </c>
      <c r="BS45" s="15" t="n">
        <v>0.0002060247228754491</v>
      </c>
      <c r="BT45" s="15" t="n">
        <v>0</v>
      </c>
      <c r="BU45" s="15" t="n">
        <v>0.008222933462388587</v>
      </c>
      <c r="BV45" s="15" t="n">
        <v>0</v>
      </c>
      <c r="BW45" s="15" t="n">
        <v>0.0006182284302764621</v>
      </c>
      <c r="BX45" s="15" t="n">
        <v>7.738281269023335e-05</v>
      </c>
      <c r="BY45" s="15" t="n">
        <v>0.0001606058376589749</v>
      </c>
      <c r="BZ45" s="15" t="n">
        <v>0</v>
      </c>
      <c r="CA45" s="15" t="n">
        <v>0.0005153987335783466</v>
      </c>
      <c r="CB45" s="15" t="n">
        <v>7.446270655097927e-05</v>
      </c>
      <c r="CC45" s="15" t="n">
        <v>0</v>
      </c>
      <c r="CD45" s="15" t="n">
        <v>0.004211414382708648</v>
      </c>
      <c r="CE45" s="15" t="n">
        <v>0</v>
      </c>
      <c r="CF45" s="15" t="n">
        <v>0</v>
      </c>
      <c r="CG45" s="15" t="n">
        <v>7.13339126197658e-05</v>
      </c>
      <c r="CH45" s="15" t="n">
        <v>1.308402516346457e-05</v>
      </c>
      <c r="CI45" s="15" t="n">
        <v>0.001024660413641991</v>
      </c>
      <c r="CJ45" s="15" t="n">
        <v>0.0008792507789287065</v>
      </c>
      <c r="CK45" s="15" t="n">
        <v>0.006555642350511112</v>
      </c>
      <c r="CL45" s="15" t="n">
        <v>1.815717620522577e-05</v>
      </c>
      <c r="CM45" s="15" t="n">
        <v>7.268028770784975e-05</v>
      </c>
      <c r="CN45" s="15" t="n">
        <v>0.0008249841870232715</v>
      </c>
      <c r="CO45" s="15" t="n">
        <v>6.211839216354478e-06</v>
      </c>
      <c r="CP45" s="15" t="n">
        <v>0.002847296876866451</v>
      </c>
      <c r="CQ45" s="15" t="n">
        <v>0.0002073275358870403</v>
      </c>
      <c r="CR45" s="15" t="n">
        <v>0.7953951831840578</v>
      </c>
      <c r="CS45" s="15" t="n">
        <v>0.001049778157061845</v>
      </c>
      <c r="CT45" s="15" t="n">
        <v>0.0001122959448828878</v>
      </c>
      <c r="CU45" s="15" t="n">
        <v>1.805401043133244e-06</v>
      </c>
      <c r="CV45" s="15" t="n">
        <v>1.547486608399923e-07</v>
      </c>
      <c r="CW45" s="15" t="n">
        <v>0.001152300431713522</v>
      </c>
      <c r="CX45" s="15" t="n">
        <v>0</v>
      </c>
      <c r="CY45" s="15" t="n">
        <v>0.0009828838696037327</v>
      </c>
      <c r="CZ45" s="15" t="n">
        <v>0.4919185505845551</v>
      </c>
      <c r="DA45" s="15" t="n">
        <v>8.219048151302197e-06</v>
      </c>
      <c r="DB45" s="15" t="n">
        <v>9.28491965039954e-07</v>
      </c>
      <c r="DC45" s="15" t="n">
        <v>5.158288694666412e-08</v>
      </c>
      <c r="DD45" s="15" t="n">
        <v>0.0006173778109789682</v>
      </c>
      <c r="DE45" s="15" t="n">
        <v>1.413371102338597e-05</v>
      </c>
      <c r="DF45" s="15" t="n">
        <v>0.01978288896545664</v>
      </c>
      <c r="DG45" s="15" t="n">
        <v>0</v>
      </c>
      <c r="DH45" s="15" t="n">
        <v>0.001252291441194869</v>
      </c>
      <c r="DI45" s="15" t="n">
        <v>0.009041833970136314</v>
      </c>
      <c r="DJ45" s="15" t="n">
        <v>0.001270040634835542</v>
      </c>
      <c r="DK45" s="15" t="n">
        <v>0.0004603446594595048</v>
      </c>
      <c r="DL45" s="15" t="n">
        <v>0.00451263996068244</v>
      </c>
      <c r="DM45" s="15" t="n">
        <v>0</v>
      </c>
      <c r="DN45" s="15" t="n">
        <v>0.0002717756652558866</v>
      </c>
      <c r="DO45" s="15" t="n">
        <v>0</v>
      </c>
      <c r="DP45" s="15" t="n">
        <v>0.02292560144034929</v>
      </c>
      <c r="DQ45" s="15" t="n">
        <v>0.0005647810291790254</v>
      </c>
      <c r="DR45" s="15" t="n">
        <v>0.01773791598347021</v>
      </c>
      <c r="DS45" s="15" t="n">
        <v>0.001908143375001868</v>
      </c>
      <c r="DT45" s="15" t="n">
        <v>0.00819128387075538</v>
      </c>
      <c r="DU45" s="15" t="n">
        <v>0.007300699421014757</v>
      </c>
      <c r="DV45" s="15" t="n">
        <v>2.556663040050179e-05</v>
      </c>
      <c r="DW45" s="15" t="n">
        <v>0.01140529244256476</v>
      </c>
      <c r="DX45" s="15" t="n">
        <v>0.009516726949462987</v>
      </c>
      <c r="DY45" s="15" t="n">
        <v>0.004217779241292101</v>
      </c>
      <c r="DZ45" s="15" t="n">
        <v>0</v>
      </c>
      <c r="EA45" s="15">
        <f>SUM(C45:DZ45)</f>
        <v/>
      </c>
      <c r="EC45" s="15" t="n">
        <v>11.54773256962275</v>
      </c>
      <c r="ED45" s="15" t="n">
        <v>0.6630726841793403</v>
      </c>
      <c r="EE45" s="15" t="n">
        <v>0.2588658897886629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0.0227578039251503</v>
      </c>
      <c r="D46" s="13" t="n">
        <v>0.057424233178459</v>
      </c>
      <c r="E46" s="13" t="n">
        <v>0.0092263384561389</v>
      </c>
      <c r="F46" s="13" t="n">
        <v>0.06268136343801509</v>
      </c>
      <c r="G46" s="13" t="n">
        <v>0.1092062711012137</v>
      </c>
      <c r="H46" s="13" t="n">
        <v>0.1068583371647374</v>
      </c>
      <c r="I46" s="13" t="n">
        <v>0.01221775143582496</v>
      </c>
      <c r="J46" s="13" t="n">
        <v>0.03311483799371694</v>
      </c>
      <c r="K46" s="13" t="n">
        <v>0.03332615290194337</v>
      </c>
      <c r="L46" s="13" t="n">
        <v>1.311448467662234</v>
      </c>
      <c r="M46" s="13" t="n">
        <v>0.4750469802378792</v>
      </c>
      <c r="N46" s="13" t="n">
        <v>0.1843312516815596</v>
      </c>
      <c r="O46" s="13" t="n">
        <v>0.4731196289492577</v>
      </c>
      <c r="P46" s="13" t="n">
        <v>0.1679042800298363</v>
      </c>
      <c r="Q46" s="13" t="n">
        <v>0.05707427849600471</v>
      </c>
      <c r="R46" s="13" t="n">
        <v>0</v>
      </c>
      <c r="S46" s="13" t="n">
        <v>0.007448231640488182</v>
      </c>
      <c r="T46" s="13" t="n">
        <v>0</v>
      </c>
      <c r="U46" s="13" t="n">
        <v>0</v>
      </c>
      <c r="V46" s="13" t="n">
        <v>0</v>
      </c>
      <c r="W46" s="13" t="n">
        <v>0.8537688379098637</v>
      </c>
      <c r="X46" s="13" t="n">
        <v>0.1082018201243836</v>
      </c>
      <c r="Y46" s="13" t="n">
        <v>0.2905348227712857</v>
      </c>
      <c r="Z46" s="13" t="n">
        <v>0.03636517494997575</v>
      </c>
      <c r="AA46" s="13" t="n">
        <v>0.1552497605837647</v>
      </c>
      <c r="AB46" s="13" t="n">
        <v>0.3617591330209294</v>
      </c>
      <c r="AC46" s="13" t="n">
        <v>0.002026620110303898</v>
      </c>
      <c r="AD46" s="13" t="n">
        <v>0.01500745020414791</v>
      </c>
      <c r="AE46" s="13" t="n">
        <v>0.03098650012667216</v>
      </c>
      <c r="AF46" s="13" t="n">
        <v>0.005941668988192888</v>
      </c>
      <c r="AG46" s="13" t="n">
        <v>0.009440829185894624</v>
      </c>
      <c r="AH46" s="13" t="n">
        <v>0.0357523368749514</v>
      </c>
      <c r="AI46" s="13" t="n">
        <v>0.04422435125193013</v>
      </c>
      <c r="AJ46" s="13" t="n">
        <v>0.05768395446146059</v>
      </c>
      <c r="AK46" s="13" t="n">
        <v>0.01006244686647371</v>
      </c>
      <c r="AL46" s="13" t="n">
        <v>0.001495212646212623</v>
      </c>
      <c r="AM46" s="13" t="n">
        <v>0.005645847122266969</v>
      </c>
      <c r="AN46" s="13" t="n">
        <v>0</v>
      </c>
      <c r="AO46" s="13" t="n">
        <v>0</v>
      </c>
      <c r="AP46" s="13" t="n">
        <v>0</v>
      </c>
      <c r="AQ46" s="13" t="n">
        <v>0.0006848221099406275</v>
      </c>
      <c r="AR46" s="13" t="n">
        <v>0.0004759453586920552</v>
      </c>
      <c r="AS46" s="13" t="n">
        <v>0</v>
      </c>
      <c r="AT46" s="13" t="n">
        <v>4.75997095751689e-06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0.0006745774642709918</v>
      </c>
      <c r="BC46" s="13" t="n">
        <v>4.975906114718909e-05</v>
      </c>
      <c r="BD46" s="13" t="n">
        <v>0.0008398355043496398</v>
      </c>
      <c r="BE46" s="13" t="n">
        <v>0.0005933797754285282</v>
      </c>
      <c r="BF46" s="13" t="n">
        <v>0</v>
      </c>
      <c r="BG46" s="13" t="n">
        <v>7.933284929194817e-07</v>
      </c>
      <c r="BH46" s="13" t="n">
        <v>0.0009320804150466346</v>
      </c>
      <c r="BI46" s="13" t="n">
        <v>1.33967735873488e-05</v>
      </c>
      <c r="BJ46" s="13" t="n">
        <v>1.031327040795326e-05</v>
      </c>
      <c r="BK46" s="13" t="n">
        <v>6.744016262629355e-05</v>
      </c>
      <c r="BL46" s="13" t="n">
        <v>3.966642464597408e-06</v>
      </c>
      <c r="BM46" s="13" t="n">
        <v>0.0001702812249632193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0.0003591598557998999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0.0002193363037157593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0.0003483161132710687</v>
      </c>
      <c r="CK46" s="13" t="n">
        <v>7.933284929194817e-07</v>
      </c>
      <c r="CL46" s="13" t="n">
        <v>1.735043725429899e-05</v>
      </c>
      <c r="CM46" s="13" t="n">
        <v>6.945104003212296e-05</v>
      </c>
      <c r="CN46" s="13" t="n">
        <v>0.01853086748594769</v>
      </c>
      <c r="CO46" s="13" t="n">
        <v>0.0001388118265682799</v>
      </c>
      <c r="CP46" s="13" t="n">
        <v>0.06392722541969488</v>
      </c>
      <c r="CQ46" s="13" t="n">
        <v>0</v>
      </c>
      <c r="CR46" s="13" t="n">
        <v>0.009110706271610661</v>
      </c>
      <c r="CS46" s="13" t="n">
        <v>0</v>
      </c>
      <c r="CT46" s="13" t="n">
        <v>0.000107306539496048</v>
      </c>
      <c r="CU46" s="13" t="n">
        <v>1.725185522444502e-06</v>
      </c>
      <c r="CV46" s="13" t="n">
        <v>1.478730447809573e-07</v>
      </c>
      <c r="CW46" s="13" t="n">
        <v>9.099121355521573e-05</v>
      </c>
      <c r="CX46" s="13" t="n">
        <v>0</v>
      </c>
      <c r="CY46" s="13" t="n">
        <v>0.002303122864061348</v>
      </c>
      <c r="CZ46" s="13" t="n">
        <v>1.104118734364481e-05</v>
      </c>
      <c r="DA46" s="13" t="n">
        <v>7.861190258172074e-06</v>
      </c>
      <c r="DB46" s="13" t="n">
        <v>8.872382686857439e-07</v>
      </c>
      <c r="DC46" s="13" t="n">
        <v>4.929101492698578e-08</v>
      </c>
      <c r="DD46" s="13" t="n">
        <v>1.513234158258463e-05</v>
      </c>
      <c r="DE46" s="13" t="n">
        <v>1.35057380899941e-05</v>
      </c>
      <c r="DF46" s="13" t="n">
        <v>0.001016467479241856</v>
      </c>
      <c r="DG46" s="13" t="n">
        <v>0</v>
      </c>
      <c r="DH46" s="13" t="n">
        <v>0.0001849566610419287</v>
      </c>
      <c r="DI46" s="13" t="n">
        <v>0.002351090726393437</v>
      </c>
      <c r="DJ46" s="13" t="n">
        <v>5.002564426794657e-05</v>
      </c>
      <c r="DK46" s="13" t="n">
        <v>0.0041880292772624</v>
      </c>
      <c r="DL46" s="13" t="n">
        <v>0</v>
      </c>
      <c r="DM46" s="13" t="n">
        <v>0</v>
      </c>
      <c r="DN46" s="13" t="n">
        <v>4.523316705442419e-05</v>
      </c>
      <c r="DO46" s="13" t="n">
        <v>0</v>
      </c>
      <c r="DP46" s="13" t="n">
        <v>0.02190699725617941</v>
      </c>
      <c r="DQ46" s="13" t="n">
        <v>0.0005396873224355671</v>
      </c>
      <c r="DR46" s="13" t="n">
        <v>0.01802723459773186</v>
      </c>
      <c r="DS46" s="13" t="n">
        <v>0.0001505163660229653</v>
      </c>
      <c r="DT46" s="13" t="n">
        <v>0.001922504091113143</v>
      </c>
      <c r="DU46" s="13" t="n">
        <v>0.0008554624700295261</v>
      </c>
      <c r="DV46" s="13" t="n">
        <v>0.005626673790378638</v>
      </c>
      <c r="DW46" s="13" t="n">
        <v>0.1233352064924055</v>
      </c>
      <c r="DX46" s="13" t="n">
        <v>0.02418954305005612</v>
      </c>
      <c r="DY46" s="13" t="n">
        <v>0.0442999925360477</v>
      </c>
      <c r="DZ46" s="13" t="n">
        <v>0</v>
      </c>
      <c r="EA46" s="13">
        <f>SUM(C46:DZ46)</f>
        <v/>
      </c>
      <c r="EC46" s="13" t="n">
        <v>5.0297538349823</v>
      </c>
      <c r="ED46" s="13" t="n">
        <v>0.5472897794317872</v>
      </c>
      <c r="EE46" s="13" t="n">
        <v>0.1705475174729963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0.0002266154888998507</v>
      </c>
      <c r="D47" s="15" t="n">
        <v>0.0004722199115923559</v>
      </c>
      <c r="E47" s="15" t="n">
        <v>6.665031919069392e-05</v>
      </c>
      <c r="F47" s="15" t="n">
        <v>0.0004548602343874751</v>
      </c>
      <c r="G47" s="15" t="n">
        <v>0.0008088518933872522</v>
      </c>
      <c r="H47" s="15" t="n">
        <v>0.0008479139758337587</v>
      </c>
      <c r="I47" s="15" t="n">
        <v>8.900788119767402e-05</v>
      </c>
      <c r="J47" s="15" t="n">
        <v>0.0002986507387613053</v>
      </c>
      <c r="K47" s="15" t="n">
        <v>0.0002497985252335921</v>
      </c>
      <c r="L47" s="15" t="n">
        <v>0.01015024589084812</v>
      </c>
      <c r="M47" s="15" t="n">
        <v>0.003674208448511736</v>
      </c>
      <c r="N47" s="15" t="n">
        <v>0.001425931081830589</v>
      </c>
      <c r="O47" s="15" t="n">
        <v>0.003660627567676339</v>
      </c>
      <c r="P47" s="15" t="n">
        <v>0.001038908886924593</v>
      </c>
      <c r="Q47" s="15" t="n">
        <v>0.0003505447239547024</v>
      </c>
      <c r="R47" s="15" t="n">
        <v>0</v>
      </c>
      <c r="S47" s="15" t="n">
        <v>8.352248504582667e-05</v>
      </c>
      <c r="T47" s="15" t="n">
        <v>2.378731137477033e-05</v>
      </c>
      <c r="U47" s="15" t="n">
        <v>0</v>
      </c>
      <c r="V47" s="15" t="n">
        <v>3.522979361143511e-07</v>
      </c>
      <c r="W47" s="15" t="n">
        <v>0.1860427803030685</v>
      </c>
      <c r="X47" s="15" t="n">
        <v>0.02366263829579547</v>
      </c>
      <c r="Y47" s="15" t="n">
        <v>0.06801018974538284</v>
      </c>
      <c r="Z47" s="15" t="n">
        <v>0.007857334956554805</v>
      </c>
      <c r="AA47" s="15" t="n">
        <v>0.03445424405912532</v>
      </c>
      <c r="AB47" s="15" t="n">
        <v>0.07620773636132415</v>
      </c>
      <c r="AC47" s="15" t="n">
        <v>0.0002150921007771024</v>
      </c>
      <c r="AD47" s="15" t="n">
        <v>0.0763654966622814</v>
      </c>
      <c r="AE47" s="15" t="n">
        <v>0.1783913379928938</v>
      </c>
      <c r="AF47" s="15" t="n">
        <v>0.03294142997296064</v>
      </c>
      <c r="AG47" s="15" t="n">
        <v>0.04580048099242744</v>
      </c>
      <c r="AH47" s="15" t="n">
        <v>0.1001630458426722</v>
      </c>
      <c r="AI47" s="15" t="n">
        <v>0.07398535621420076</v>
      </c>
      <c r="AJ47" s="15" t="n">
        <v>0.25120176940815</v>
      </c>
      <c r="AK47" s="15" t="n">
        <v>0.1371907321868206</v>
      </c>
      <c r="AL47" s="15" t="n">
        <v>6.411740590070218e-05</v>
      </c>
      <c r="AM47" s="15" t="n">
        <v>5.097737209655631e-05</v>
      </c>
      <c r="AN47" s="15" t="n">
        <v>9.394435117230994e-07</v>
      </c>
      <c r="AO47" s="15" t="n">
        <v>4.100106378435652e-06</v>
      </c>
      <c r="AP47" s="15" t="n">
        <v>2.445407550586978e-05</v>
      </c>
      <c r="AQ47" s="15" t="n">
        <v>0.0001656028549362458</v>
      </c>
      <c r="AR47" s="15" t="n">
        <v>1.210410664182813e-05</v>
      </c>
      <c r="AS47" s="15" t="n">
        <v>0</v>
      </c>
      <c r="AT47" s="15" t="n">
        <v>3.85334885231469e-05</v>
      </c>
      <c r="AU47" s="15" t="n">
        <v>4.403829315022874e-06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0.0003485881577206476</v>
      </c>
      <c r="BB47" s="15" t="n">
        <v>0.004527572687548999</v>
      </c>
      <c r="BC47" s="15" t="n">
        <v>0.0002599767795574444</v>
      </c>
      <c r="BD47" s="15" t="n">
        <v>0.003777339512879353</v>
      </c>
      <c r="BE47" s="15" t="n">
        <v>0.002460411124540684</v>
      </c>
      <c r="BF47" s="15" t="n">
        <v>0.0001221880993362888</v>
      </c>
      <c r="BG47" s="15" t="n">
        <v>0.0005676835365338298</v>
      </c>
      <c r="BH47" s="15" t="n">
        <v>0.004846969559641526</v>
      </c>
      <c r="BI47" s="15" t="n">
        <v>0.0007019811675914319</v>
      </c>
      <c r="BJ47" s="15" t="n">
        <v>8.376073636309945e-05</v>
      </c>
      <c r="BK47" s="15" t="n">
        <v>0.001328409797857509</v>
      </c>
      <c r="BL47" s="15" t="n">
        <v>3.165116693791064e-05</v>
      </c>
      <c r="BM47" s="15" t="n">
        <v>0.0001606018429694953</v>
      </c>
      <c r="BN47" s="15" t="n">
        <v>0</v>
      </c>
      <c r="BO47" s="15" t="n">
        <v>1.04066447385795e-05</v>
      </c>
      <c r="BP47" s="15" t="n">
        <v>7.636720643446137e-05</v>
      </c>
      <c r="BQ47" s="15" t="n">
        <v>4.949750684426982e-06</v>
      </c>
      <c r="BR47" s="15" t="n">
        <v>8.696410756633347e-07</v>
      </c>
      <c r="BS47" s="15" t="n">
        <v>6.443449998359869e-06</v>
      </c>
      <c r="BT47" s="15" t="n">
        <v>1.567512445324314e-06</v>
      </c>
      <c r="BU47" s="15" t="n">
        <v>0.00196366081202241</v>
      </c>
      <c r="BV47" s="15" t="n">
        <v>2.549038929779726e-07</v>
      </c>
      <c r="BW47" s="15" t="n">
        <v>3.108310016703215e-05</v>
      </c>
      <c r="BX47" s="15" t="n">
        <v>4.133360868684285e-06</v>
      </c>
      <c r="BY47" s="15" t="n">
        <v>9.769054227023051e-06</v>
      </c>
      <c r="BZ47" s="15" t="n">
        <v>1.069424378585747e-06</v>
      </c>
      <c r="CA47" s="15" t="n">
        <v>2.699129944058937e-05</v>
      </c>
      <c r="CB47" s="15" t="n">
        <v>5.361362206691761e-06</v>
      </c>
      <c r="CC47" s="15" t="n">
        <v>3.193623486735518e-07</v>
      </c>
      <c r="CD47" s="15" t="n">
        <v>0.000865798011388601</v>
      </c>
      <c r="CE47" s="15" t="n">
        <v>6.911704408448705e-06</v>
      </c>
      <c r="CF47" s="15" t="n">
        <v>1.371207148433232e-06</v>
      </c>
      <c r="CG47" s="15" t="n">
        <v>0.0002073834026804323</v>
      </c>
      <c r="CH47" s="15" t="n">
        <v>6.314933176757933e-07</v>
      </c>
      <c r="CI47" s="15" t="n">
        <v>5.27986612802559e-05</v>
      </c>
      <c r="CJ47" s="15" t="n">
        <v>9.354643390336348e-05</v>
      </c>
      <c r="CK47" s="15" t="n">
        <v>0.0003010106768989723</v>
      </c>
      <c r="CL47" s="15" t="n">
        <v>0.0001083033552878213</v>
      </c>
      <c r="CM47" s="15" t="n">
        <v>0.0004335211011378985</v>
      </c>
      <c r="CN47" s="15" t="n">
        <v>0.0001427217666749671</v>
      </c>
      <c r="CO47" s="15" t="n">
        <v>1.071419490908283e-06</v>
      </c>
      <c r="CP47" s="15" t="n">
        <v>0.0004923608387294835</v>
      </c>
      <c r="CQ47" s="15" t="n">
        <v>1.202273754470643e-05</v>
      </c>
      <c r="CR47" s="15" t="n">
        <v>0.06776937269818661</v>
      </c>
      <c r="CS47" s="15" t="n">
        <v>0.0002130164641889712</v>
      </c>
      <c r="CT47" s="15" t="n">
        <v>0.0007362012335056944</v>
      </c>
      <c r="CU47" s="15" t="n">
        <v>0.0001172505841447699</v>
      </c>
      <c r="CV47" s="15" t="n">
        <v>9.230399598393864e-07</v>
      </c>
      <c r="CW47" s="15" t="n">
        <v>0.00232311714034342</v>
      </c>
      <c r="CX47" s="15" t="n">
        <v>0.0005342112219940602</v>
      </c>
      <c r="CY47" s="15" t="n">
        <v>0.03829988723082425</v>
      </c>
      <c r="CZ47" s="15" t="n">
        <v>0.6032444977333414</v>
      </c>
      <c r="DA47" s="15" t="n">
        <v>4.94177352592793e-05</v>
      </c>
      <c r="DB47" s="15" t="n">
        <v>5.538239759036318e-06</v>
      </c>
      <c r="DC47" s="15" t="n">
        <v>0.00376713025397675</v>
      </c>
      <c r="DD47" s="15" t="n">
        <v>0.0001273120016213945</v>
      </c>
      <c r="DE47" s="15" t="n">
        <v>0.0005467032022057769</v>
      </c>
      <c r="DF47" s="15" t="n">
        <v>0.007307554946143245</v>
      </c>
      <c r="DG47" s="15" t="n">
        <v>0</v>
      </c>
      <c r="DH47" s="15" t="n">
        <v>0.005297663015940267</v>
      </c>
      <c r="DI47" s="15" t="n">
        <v>0.018488325807259</v>
      </c>
      <c r="DJ47" s="15" t="n">
        <v>0.0009961347868740244</v>
      </c>
      <c r="DK47" s="15" t="n">
        <v>0.003979176358528473</v>
      </c>
      <c r="DL47" s="15" t="n">
        <v>0.002171508920624616</v>
      </c>
      <c r="DM47" s="15" t="n">
        <v>0</v>
      </c>
      <c r="DN47" s="15" t="n">
        <v>0.0003841152148726095</v>
      </c>
      <c r="DO47" s="15" t="n">
        <v>0</v>
      </c>
      <c r="DP47" s="15" t="n">
        <v>0.1367459086103122</v>
      </c>
      <c r="DQ47" s="15" t="n">
        <v>0.003368788173427147</v>
      </c>
      <c r="DR47" s="15" t="n">
        <v>0.1636385884474214</v>
      </c>
      <c r="DS47" s="15" t="n">
        <v>0.0204752506391899</v>
      </c>
      <c r="DT47" s="15" t="n">
        <v>0.2484042939566659</v>
      </c>
      <c r="DU47" s="15" t="n">
        <v>0.08798457262319551</v>
      </c>
      <c r="DV47" s="15" t="n">
        <v>0.001480020277816758</v>
      </c>
      <c r="DW47" s="15" t="n">
        <v>0.005602464883985779</v>
      </c>
      <c r="DX47" s="15" t="n">
        <v>0.001477727792008155</v>
      </c>
      <c r="DY47" s="15" t="n">
        <v>0.00201862173490657</v>
      </c>
      <c r="DZ47" s="15" t="n">
        <v>0</v>
      </c>
      <c r="EA47" s="15">
        <f>SUM(C47:DZ47)</f>
        <v/>
      </c>
      <c r="EC47" s="15" t="n">
        <v>49.68418879629048</v>
      </c>
      <c r="ED47" s="15" t="n">
        <v>0.6234180086471584</v>
      </c>
      <c r="EE47" s="15" t="n">
        <v>1.687186832926039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6.114324750983389e-06</v>
      </c>
      <c r="D48" s="13" t="n">
        <v>4.325559531280802e-06</v>
      </c>
      <c r="E48" s="13" t="n">
        <v>0</v>
      </c>
      <c r="F48" s="13" t="n">
        <v>0</v>
      </c>
      <c r="G48" s="13" t="n">
        <v>0</v>
      </c>
      <c r="H48" s="13" t="n">
        <v>5.443710301340637e-06</v>
      </c>
      <c r="I48" s="13" t="n">
        <v>0</v>
      </c>
      <c r="J48" s="13" t="n">
        <v>5.593956687069909e-06</v>
      </c>
      <c r="K48" s="13" t="n">
        <v>3.979703348882973e-07</v>
      </c>
      <c r="L48" s="13" t="n">
        <v>6.348886088774225e-07</v>
      </c>
      <c r="M48" s="13" t="n">
        <v>3.25230039945925e-08</v>
      </c>
      <c r="N48" s="13" t="n">
        <v>0</v>
      </c>
      <c r="O48" s="13" t="n">
        <v>0</v>
      </c>
      <c r="P48" s="13" t="n">
        <v>2.471024219621281e-07</v>
      </c>
      <c r="Q48" s="13" t="n">
        <v>0</v>
      </c>
      <c r="R48" s="13" t="n">
        <v>0</v>
      </c>
      <c r="S48" s="13" t="n">
        <v>2.583794206265507e-07</v>
      </c>
      <c r="T48" s="13" t="n">
        <v>1.176693305973929e-06</v>
      </c>
      <c r="U48" s="13" t="n">
        <v>0</v>
      </c>
      <c r="V48" s="13" t="n">
        <v>0</v>
      </c>
      <c r="W48" s="13" t="n">
        <v>0.02648132579605529</v>
      </c>
      <c r="X48" s="13" t="n">
        <v>0.003352160213304238</v>
      </c>
      <c r="Y48" s="13" t="n">
        <v>0.009067827621865324</v>
      </c>
      <c r="Z48" s="13" t="n">
        <v>0.001138475038354324</v>
      </c>
      <c r="AA48" s="13" t="n">
        <v>0.004862572639749106</v>
      </c>
      <c r="AB48" s="13" t="n">
        <v>0.01060023789790582</v>
      </c>
      <c r="AC48" s="13" t="n">
        <v>8.76751270301012e-07</v>
      </c>
      <c r="AD48" s="13" t="n">
        <v>0.00499395515381645</v>
      </c>
      <c r="AE48" s="13" t="n">
        <v>0.00017389353907963</v>
      </c>
      <c r="AF48" s="13" t="n">
        <v>8.588178454944876e-06</v>
      </c>
      <c r="AG48" s="13" t="n">
        <v>1.100485661674698e-05</v>
      </c>
      <c r="AH48" s="13" t="n">
        <v>0.0001177082597834465</v>
      </c>
      <c r="AI48" s="13" t="n">
        <v>0.001083429215167649</v>
      </c>
      <c r="AJ48" s="13" t="n">
        <v>0.002192853615549278</v>
      </c>
      <c r="AK48" s="13" t="n">
        <v>1.326903602649409</v>
      </c>
      <c r="AL48" s="13" t="n">
        <v>1.012902039409828e-08</v>
      </c>
      <c r="AM48" s="13" t="n">
        <v>4.20649849460834e-07</v>
      </c>
      <c r="AN48" s="13" t="n">
        <v>0</v>
      </c>
      <c r="AO48" s="13" t="n">
        <v>1.729325625392994e-07</v>
      </c>
      <c r="AP48" s="13" t="n">
        <v>1.187971516574318e-06</v>
      </c>
      <c r="AQ48" s="13" t="n">
        <v>2.168170598404772e-05</v>
      </c>
      <c r="AR48" s="13" t="n">
        <v>1.626672539783202e-07</v>
      </c>
      <c r="AS48" s="13" t="n">
        <v>0</v>
      </c>
      <c r="AT48" s="13" t="n">
        <v>3.030702913800385e-07</v>
      </c>
      <c r="AU48" s="13" t="n">
        <v>1.879701766731516e-07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1.695490993591827e-05</v>
      </c>
      <c r="BB48" s="13" t="n">
        <v>0.002306407989248561</v>
      </c>
      <c r="BC48" s="13" t="n">
        <v>1.500817497370824e-05</v>
      </c>
      <c r="BD48" s="13" t="n">
        <v>1.039764055135785e-05</v>
      </c>
      <c r="BE48" s="13" t="n">
        <v>3.360522082176608e-05</v>
      </c>
      <c r="BF48" s="13" t="n">
        <v>0</v>
      </c>
      <c r="BG48" s="13" t="n">
        <v>1.012902039409828e-09</v>
      </c>
      <c r="BH48" s="13" t="n">
        <v>3.729682087092281e-05</v>
      </c>
      <c r="BI48" s="13" t="n">
        <v>6.076071240945757e-07</v>
      </c>
      <c r="BJ48" s="13" t="n">
        <v>2.820534064617989e-08</v>
      </c>
      <c r="BK48" s="13" t="n">
        <v>1.574395862718887e-05</v>
      </c>
      <c r="BL48" s="13" t="n">
        <v>4.265854553167945e-08</v>
      </c>
      <c r="BM48" s="13" t="n">
        <v>0.0005173978333986399</v>
      </c>
      <c r="BN48" s="13" t="n">
        <v>0</v>
      </c>
      <c r="BO48" s="13" t="n">
        <v>4.77444248749805e-07</v>
      </c>
      <c r="BP48" s="13" t="n">
        <v>3.372184969516339e-06</v>
      </c>
      <c r="BQ48" s="13" t="n">
        <v>0</v>
      </c>
      <c r="BR48" s="13" t="n">
        <v>5.147967124211003e-08</v>
      </c>
      <c r="BS48" s="13" t="n">
        <v>2.556394402754861e-07</v>
      </c>
      <c r="BT48" s="13" t="n">
        <v>0</v>
      </c>
      <c r="BU48" s="13" t="n">
        <v>0.004237577131631401</v>
      </c>
      <c r="BV48" s="13" t="n">
        <v>0</v>
      </c>
      <c r="BW48" s="13" t="n">
        <v>1.539049574573931e-06</v>
      </c>
      <c r="BX48" s="13" t="n">
        <v>2.017521480493199e-07</v>
      </c>
      <c r="BY48" s="13" t="n">
        <v>4.135343886809335e-07</v>
      </c>
      <c r="BZ48" s="13" t="n">
        <v>5.007521551558483e-09</v>
      </c>
      <c r="CA48" s="13" t="n">
        <v>1.32706944731245e-06</v>
      </c>
      <c r="CB48" s="13" t="n">
        <v>1.917295802066146e-07</v>
      </c>
      <c r="CC48" s="13" t="n">
        <v>0</v>
      </c>
      <c r="CD48" s="13" t="n">
        <v>0.00425957390587728</v>
      </c>
      <c r="CE48" s="13" t="n">
        <v>0</v>
      </c>
      <c r="CF48" s="13" t="n">
        <v>0</v>
      </c>
      <c r="CG48" s="13" t="n">
        <v>2.747170542471552e-07</v>
      </c>
      <c r="CH48" s="13" t="n">
        <v>0</v>
      </c>
      <c r="CI48" s="13" t="n">
        <v>2.610479581610895e-06</v>
      </c>
      <c r="CJ48" s="13" t="n">
        <v>1.164093499194892e-05</v>
      </c>
      <c r="CK48" s="13" t="n">
        <v>1.461757384014368e-05</v>
      </c>
      <c r="CL48" s="13" t="n">
        <v>1.144809740609656e-05</v>
      </c>
      <c r="CM48" s="13" t="n">
        <v>4.582491262838083e-05</v>
      </c>
      <c r="CN48" s="13" t="n">
        <v>0</v>
      </c>
      <c r="CO48" s="13" t="n">
        <v>0</v>
      </c>
      <c r="CP48" s="13" t="n">
        <v>0</v>
      </c>
      <c r="CQ48" s="13" t="n">
        <v>0.0001551137786090346</v>
      </c>
      <c r="CR48" s="13" t="n">
        <v>0.03944325491290408</v>
      </c>
      <c r="CS48" s="13" t="n">
        <v>0.0007307233738793557</v>
      </c>
      <c r="CT48" s="13" t="n">
        <v>0.0003766947862168457</v>
      </c>
      <c r="CU48" s="13" t="n">
        <v>6.976099858666015e-06</v>
      </c>
      <c r="CV48" s="13" t="n">
        <v>0.001693699127488076</v>
      </c>
      <c r="CW48" s="13" t="n">
        <v>6.945538281312567e-05</v>
      </c>
      <c r="CX48" s="13" t="n">
        <v>0</v>
      </c>
      <c r="CY48" s="13" t="n">
        <v>0.0755556195896971</v>
      </c>
      <c r="CZ48" s="13" t="n">
        <v>4.136063977339292</v>
      </c>
      <c r="DA48" s="13" t="n">
        <v>5.183526269383896e-06</v>
      </c>
      <c r="DB48" s="13" t="n">
        <v>5.85414071902665e-07</v>
      </c>
      <c r="DC48" s="13" t="n">
        <v>3.25230039945925e-08</v>
      </c>
      <c r="DD48" s="13" t="n">
        <v>1.156598537221179e-05</v>
      </c>
      <c r="DE48" s="13" t="n">
        <v>0.02314292814563328</v>
      </c>
      <c r="DF48" s="13" t="n">
        <v>0.02358017689290522</v>
      </c>
      <c r="DG48" s="13" t="n">
        <v>0</v>
      </c>
      <c r="DH48" s="13" t="n">
        <v>0.0004359829351803574</v>
      </c>
      <c r="DI48" s="13" t="n">
        <v>0.002485350646192314</v>
      </c>
      <c r="DJ48" s="13" t="n">
        <v>3.284810896280022e-05</v>
      </c>
      <c r="DK48" s="13" t="n">
        <v>0.0004781991349271096</v>
      </c>
      <c r="DL48" s="13" t="n">
        <v>0.01395756229732034</v>
      </c>
      <c r="DM48" s="13" t="n">
        <v>6.002891647969522e-05</v>
      </c>
      <c r="DN48" s="13" t="n">
        <v>0.0001242155085000578</v>
      </c>
      <c r="DO48" s="13" t="n">
        <v>0</v>
      </c>
      <c r="DP48" s="13" t="n">
        <v>0.01445458894136468</v>
      </c>
      <c r="DQ48" s="13" t="n">
        <v>0.0003560943707367933</v>
      </c>
      <c r="DR48" s="13" t="n">
        <v>0.01139233875098979</v>
      </c>
      <c r="DS48" s="13" t="n">
        <v>0.001324400782514523</v>
      </c>
      <c r="DT48" s="13" t="n">
        <v>0.005727085060376213</v>
      </c>
      <c r="DU48" s="13" t="n">
        <v>0.02599032774133363</v>
      </c>
      <c r="DV48" s="13" t="n">
        <v>0.004318161893230926</v>
      </c>
      <c r="DW48" s="13" t="n">
        <v>0.0019935543984209</v>
      </c>
      <c r="DX48" s="13" t="n">
        <v>0.0004097371229230262</v>
      </c>
      <c r="DY48" s="13" t="n">
        <v>0.0007163642225791518</v>
      </c>
      <c r="DZ48" s="13" t="n">
        <v>0</v>
      </c>
      <c r="EA48" s="13">
        <f>SUM(C48:DZ48)</f>
        <v/>
      </c>
      <c r="EC48" s="13" t="n">
        <v>31.24778646504446</v>
      </c>
      <c r="ED48" s="13" t="n">
        <v>0.6548608487300996</v>
      </c>
      <c r="EE48" s="13" t="n">
        <v>0.9265153932165486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0.1074882798382665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0.0001215472444458347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0.0006644582696372299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8.103149629722314e-06</v>
      </c>
      <c r="DG49" s="15" t="n">
        <v>0</v>
      </c>
      <c r="DH49" s="15" t="n">
        <v>0</v>
      </c>
      <c r="DI49" s="15" t="n">
        <v>0.0003403322844483372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10.00559838274933</v>
      </c>
      <c r="ED49" s="15" t="n">
        <v>-0.05736911368320913</v>
      </c>
      <c r="EE49" s="15" t="n">
        <v>2.527959370540669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0.0009074426433255532</v>
      </c>
      <c r="D50" s="13" t="n">
        <v>0.001634131781427719</v>
      </c>
      <c r="E50" s="13" t="n">
        <v>0.0006165690959674806</v>
      </c>
      <c r="F50" s="13" t="n">
        <v>0.003916434152501422</v>
      </c>
      <c r="G50" s="13" t="n">
        <v>0.004665257070159919</v>
      </c>
      <c r="H50" s="13" t="n">
        <v>0.003703308013053588</v>
      </c>
      <c r="I50" s="13" t="n">
        <v>0.0007152406377506917</v>
      </c>
      <c r="J50" s="13" t="n">
        <v>0.001321733231895439</v>
      </c>
      <c r="K50" s="13" t="n">
        <v>0.001580192161894206</v>
      </c>
      <c r="L50" s="13" t="n">
        <v>0.0008780650072638397</v>
      </c>
      <c r="M50" s="13" t="n">
        <v>0.0003602520539330771</v>
      </c>
      <c r="N50" s="13" t="n">
        <v>0.0001092071675573048</v>
      </c>
      <c r="O50" s="13" t="n">
        <v>0.0002200242071189075</v>
      </c>
      <c r="P50" s="13" t="n">
        <v>6.172225315388928e-05</v>
      </c>
      <c r="Q50" s="13" t="n">
        <v>1.944787271168549e-05</v>
      </c>
      <c r="R50" s="13" t="n">
        <v>0</v>
      </c>
      <c r="S50" s="13" t="n">
        <v>0.000134793078198788</v>
      </c>
      <c r="T50" s="13" t="n">
        <v>6.288021869572238e-08</v>
      </c>
      <c r="U50" s="13" t="n">
        <v>0</v>
      </c>
      <c r="V50" s="13" t="n">
        <v>1.257604373914448e-07</v>
      </c>
      <c r="W50" s="13" t="n">
        <v>5.309372181103928e-05</v>
      </c>
      <c r="X50" s="13" t="n">
        <v>2.575027515267721e-06</v>
      </c>
      <c r="Y50" s="13" t="n">
        <v>2.111977399160898e-07</v>
      </c>
      <c r="Z50" s="13" t="n">
        <v>7.808272256376399e-08</v>
      </c>
      <c r="AA50" s="13" t="n">
        <v>0</v>
      </c>
      <c r="AB50" s="13" t="n">
        <v>1.907035984711616e-05</v>
      </c>
      <c r="AC50" s="13" t="n">
        <v>1.91965465757105e-05</v>
      </c>
      <c r="AD50" s="13" t="n">
        <v>6.182529614535697e-06</v>
      </c>
      <c r="AE50" s="13" t="n">
        <v>0.0003663805801466676</v>
      </c>
      <c r="AF50" s="13" t="n">
        <v>6.415920710274836e-06</v>
      </c>
      <c r="AG50" s="13" t="n">
        <v>8.574334165178572e-05</v>
      </c>
      <c r="AH50" s="13" t="n">
        <v>0.0001579249591983174</v>
      </c>
      <c r="AI50" s="13" t="n">
        <v>1.93507853673917e-05</v>
      </c>
      <c r="AJ50" s="13" t="n">
        <v>8.714124736543556e-05</v>
      </c>
      <c r="AK50" s="13" t="n">
        <v>1.822712034418762e-05</v>
      </c>
      <c r="AL50" s="13" t="n">
        <v>1.021483850925016e-05</v>
      </c>
      <c r="AM50" s="13" t="n">
        <v>0.4164762045426958</v>
      </c>
      <c r="AN50" s="13" t="n">
        <v>0.7768136575550227</v>
      </c>
      <c r="AO50" s="13" t="n">
        <v>1.079866483729681</v>
      </c>
      <c r="AP50" s="13" t="n">
        <v>1.478429312960071</v>
      </c>
      <c r="AQ50" s="13" t="n">
        <v>0.02114185413872913</v>
      </c>
      <c r="AR50" s="13" t="n">
        <v>0.0004576847327014229</v>
      </c>
      <c r="AS50" s="13" t="n">
        <v>0</v>
      </c>
      <c r="AT50" s="13" t="n">
        <v>0.0005033223628253611</v>
      </c>
      <c r="AU50" s="13" t="n">
        <v>0.00123739930716169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3.199825434109794e-06</v>
      </c>
      <c r="BB50" s="13" t="n">
        <v>1.913450698164926e-06</v>
      </c>
      <c r="BC50" s="13" t="n">
        <v>4.08671212692708e-05</v>
      </c>
      <c r="BD50" s="13" t="n">
        <v>9.14235838317084e-07</v>
      </c>
      <c r="BE50" s="13" t="n">
        <v>0.000105600775574557</v>
      </c>
      <c r="BF50" s="13" t="n">
        <v>0.02191133667181904</v>
      </c>
      <c r="BG50" s="13" t="n">
        <v>0.0001089167564338244</v>
      </c>
      <c r="BH50" s="13" t="n">
        <v>0.0001065052753841192</v>
      </c>
      <c r="BI50" s="13" t="n">
        <v>1.871781106496792e-05</v>
      </c>
      <c r="BJ50" s="13" t="n">
        <v>0.0005722535727650499</v>
      </c>
      <c r="BK50" s="13" t="n">
        <v>0.03439164421889163</v>
      </c>
      <c r="BL50" s="13" t="n">
        <v>0.008880489885517852</v>
      </c>
      <c r="BM50" s="13" t="n">
        <v>0.02139731023400473</v>
      </c>
      <c r="BN50" s="13" t="n">
        <v>0</v>
      </c>
      <c r="BO50" s="13" t="n">
        <v>8.739432310996695e-06</v>
      </c>
      <c r="BP50" s="13" t="n">
        <v>0.001369676929836283</v>
      </c>
      <c r="BQ50" s="13" t="n">
        <v>0</v>
      </c>
      <c r="BR50" s="13" t="n">
        <v>0.0001357532905725797</v>
      </c>
      <c r="BS50" s="13" t="n">
        <v>4.530300697406072e-05</v>
      </c>
      <c r="BT50" s="13" t="n">
        <v>0.0001216900573758036</v>
      </c>
      <c r="BU50" s="13" t="n">
        <v>0.005962134915659997</v>
      </c>
      <c r="BV50" s="13" t="n">
        <v>3.157471227230967e-05</v>
      </c>
      <c r="BW50" s="13" t="n">
        <v>6.3331674143825e-05</v>
      </c>
      <c r="BX50" s="13" t="n">
        <v>1.754073878543762e-05</v>
      </c>
      <c r="BY50" s="13" t="n">
        <v>3.344782205321849e-05</v>
      </c>
      <c r="BZ50" s="13" t="n">
        <v>8.717083620450128e-05</v>
      </c>
      <c r="CA50" s="13" t="n">
        <v>3.342289666442724e-05</v>
      </c>
      <c r="CB50" s="13" t="n">
        <v>3.108733815915626e-05</v>
      </c>
      <c r="CC50" s="13" t="n">
        <v>7.018237601897134e-06</v>
      </c>
      <c r="CD50" s="13" t="n">
        <v>0.004468836630576572</v>
      </c>
      <c r="CE50" s="13" t="n">
        <v>0</v>
      </c>
      <c r="CF50" s="13" t="n">
        <v>2.986671312079326e-05</v>
      </c>
      <c r="CG50" s="13" t="n">
        <v>0.01136135826657998</v>
      </c>
      <c r="CH50" s="13" t="n">
        <v>0.0005904173588523195</v>
      </c>
      <c r="CI50" s="13" t="n">
        <v>0.01338908976995511</v>
      </c>
      <c r="CJ50" s="13" t="n">
        <v>0.01957246419466713</v>
      </c>
      <c r="CK50" s="13" t="n">
        <v>9.407282645026633e-05</v>
      </c>
      <c r="CL50" s="13" t="n">
        <v>0</v>
      </c>
      <c r="CM50" s="13" t="n">
        <v>0</v>
      </c>
      <c r="CN50" s="13" t="n">
        <v>3.874025175805608e-05</v>
      </c>
      <c r="CO50" s="13" t="n">
        <v>4.11571440884946e-07</v>
      </c>
      <c r="CP50" s="13" t="n">
        <v>0.0001280256492321413</v>
      </c>
      <c r="CQ50" s="13" t="n">
        <v>0</v>
      </c>
      <c r="CR50" s="13" t="n">
        <v>0.01739892653136832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3.36939485975058e-06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0.01931201993665168</v>
      </c>
      <c r="DG50" s="13" t="n">
        <v>0</v>
      </c>
      <c r="DH50" s="13" t="n">
        <v>0</v>
      </c>
      <c r="DI50" s="13" t="n">
        <v>0.005701197958366795</v>
      </c>
      <c r="DJ50" s="13" t="n">
        <v>0.0006682970374915656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0.0403314344899016</v>
      </c>
      <c r="ED50" s="13" t="n">
        <v>0.324702226825479</v>
      </c>
      <c r="EE50" s="13" t="n">
        <v>0.1360331434489902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0.002639548783073566</v>
      </c>
      <c r="D51" s="15" t="n">
        <v>0.004733591102445143</v>
      </c>
      <c r="E51" s="15" t="n">
        <v>0.001800175262263825</v>
      </c>
      <c r="F51" s="15" t="n">
        <v>0.01142997798431761</v>
      </c>
      <c r="G51" s="15" t="n">
        <v>0.01357552149767337</v>
      </c>
      <c r="H51" s="15" t="n">
        <v>0.01075475966071461</v>
      </c>
      <c r="I51" s="15" t="n">
        <v>0.002086527098356228</v>
      </c>
      <c r="J51" s="15" t="n">
        <v>0.00384427305695273</v>
      </c>
      <c r="K51" s="15" t="n">
        <v>0.004603019775008698</v>
      </c>
      <c r="L51" s="15" t="n">
        <v>0.001058135389720918</v>
      </c>
      <c r="M51" s="15" t="n">
        <v>0.000507055319057666</v>
      </c>
      <c r="N51" s="15" t="n">
        <v>0.0001068581242003357</v>
      </c>
      <c r="O51" s="15" t="n">
        <v>9.708025662644878e-05</v>
      </c>
      <c r="P51" s="15" t="n">
        <v>0.0001512077378390371</v>
      </c>
      <c r="Q51" s="15" t="n">
        <v>4.854012831322439e-05</v>
      </c>
      <c r="R51" s="15" t="n">
        <v>0.001860420953149878</v>
      </c>
      <c r="S51" s="15" t="n">
        <v>0.02437913789220449</v>
      </c>
      <c r="T51" s="15" t="n">
        <v>2.486849896494235e-05</v>
      </c>
      <c r="U51" s="15" t="n">
        <v>0</v>
      </c>
      <c r="V51" s="15" t="n">
        <v>0.0003395297999829683</v>
      </c>
      <c r="W51" s="15" t="n">
        <v>0.001678730249722312</v>
      </c>
      <c r="X51" s="15" t="n">
        <v>1.784843830009177e-05</v>
      </c>
      <c r="Y51" s="15" t="n">
        <v>0.0001231395805032466</v>
      </c>
      <c r="Z51" s="15" t="n">
        <v>1.084926437195553e-05</v>
      </c>
      <c r="AA51" s="15" t="n">
        <v>2.146130805602599e-05</v>
      </c>
      <c r="AB51" s="15" t="n">
        <v>9.906585563196388e-05</v>
      </c>
      <c r="AC51" s="15" t="n">
        <v>0.008093535336003875</v>
      </c>
      <c r="AD51" s="15" t="n">
        <v>0.0017316206665723</v>
      </c>
      <c r="AE51" s="15" t="n">
        <v>0.004339894808202926</v>
      </c>
      <c r="AF51" s="15" t="n">
        <v>0.0007501927882906145</v>
      </c>
      <c r="AG51" s="15" t="n">
        <v>0.001267769250877827</v>
      </c>
      <c r="AH51" s="15" t="n">
        <v>0.002658881325201218</v>
      </c>
      <c r="AI51" s="15" t="n">
        <v>0.001651392677894546</v>
      </c>
      <c r="AJ51" s="15" t="n">
        <v>0.006583501334127419</v>
      </c>
      <c r="AK51" s="15" t="n">
        <v>0.0002215919840435715</v>
      </c>
      <c r="AL51" s="15" t="n">
        <v>2.967937560011312e-05</v>
      </c>
      <c r="AM51" s="15" t="n">
        <v>0.1080467240210092</v>
      </c>
      <c r="AN51" s="15" t="n">
        <v>0.2218973094778542</v>
      </c>
      <c r="AO51" s="15" t="n">
        <v>0.2849179474451935</v>
      </c>
      <c r="AP51" s="15" t="n">
        <v>3.343077148240963</v>
      </c>
      <c r="AQ51" s="15" t="n">
        <v>0.565149731092737</v>
      </c>
      <c r="AR51" s="15" t="n">
        <v>0.0006236733344747046</v>
      </c>
      <c r="AS51" s="15" t="n">
        <v>0</v>
      </c>
      <c r="AT51" s="15" t="n">
        <v>0.0004846936082533765</v>
      </c>
      <c r="AU51" s="15" t="n">
        <v>0.0003485727218528906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6.571173294231735e-05</v>
      </c>
      <c r="BB51" s="15" t="n">
        <v>0.003722663091714746</v>
      </c>
      <c r="BC51" s="15" t="n">
        <v>0.001383337264953208</v>
      </c>
      <c r="BD51" s="15" t="n">
        <v>0.0001093981482120904</v>
      </c>
      <c r="BE51" s="15" t="n">
        <v>0.0001954606272532112</v>
      </c>
      <c r="BF51" s="15" t="n">
        <v>0.006821443103658243</v>
      </c>
      <c r="BG51" s="15" t="n">
        <v>0.0006437413976273355</v>
      </c>
      <c r="BH51" s="15" t="n">
        <v>0.002326196462224577</v>
      </c>
      <c r="BI51" s="15" t="n">
        <v>0.0009986607489717457</v>
      </c>
      <c r="BJ51" s="15" t="n">
        <v>0.0006010711130066483</v>
      </c>
      <c r="BK51" s="15" t="n">
        <v>0.004920845998523071</v>
      </c>
      <c r="BL51" s="15" t="n">
        <v>0.005088117681227677</v>
      </c>
      <c r="BM51" s="15" t="n">
        <v>0.01120465507056743</v>
      </c>
      <c r="BN51" s="15" t="n">
        <v>0.0003544865699769192</v>
      </c>
      <c r="BO51" s="15" t="n">
        <v>0.0004465444669639023</v>
      </c>
      <c r="BP51" s="15" t="n">
        <v>0.002702179896418062</v>
      </c>
      <c r="BQ51" s="15" t="n">
        <v>4.300752513493718e-05</v>
      </c>
      <c r="BR51" s="15" t="n">
        <v>0.001965413734917057</v>
      </c>
      <c r="BS51" s="15" t="n">
        <v>0.0008112259669591567</v>
      </c>
      <c r="BT51" s="15" t="n">
        <v>0.003389548826018731</v>
      </c>
      <c r="BU51" s="15" t="n">
        <v>0.01664025492330378</v>
      </c>
      <c r="BV51" s="15" t="n">
        <v>0.0005504194186658443</v>
      </c>
      <c r="BW51" s="15" t="n">
        <v>2.415891709917013e-05</v>
      </c>
      <c r="BX51" s="15" t="n">
        <v>0.0002569633087689509</v>
      </c>
      <c r="BY51" s="15" t="n">
        <v>0.003285466418353279</v>
      </c>
      <c r="BZ51" s="15" t="n">
        <v>0.002756158122686861</v>
      </c>
      <c r="CA51" s="15" t="n">
        <v>0.0005608870529012961</v>
      </c>
      <c r="CB51" s="15" t="n">
        <v>0.003325048678288426</v>
      </c>
      <c r="CC51" s="15" t="n">
        <v>0.0006957229380372043</v>
      </c>
      <c r="CD51" s="15" t="n">
        <v>0.02003534117486543</v>
      </c>
      <c r="CE51" s="15" t="n">
        <v>0.01471571467318013</v>
      </c>
      <c r="CF51" s="15" t="n">
        <v>0.002957248434253791</v>
      </c>
      <c r="CG51" s="15" t="n">
        <v>0.4429955478680609</v>
      </c>
      <c r="CH51" s="15" t="n">
        <v>0.01483673868616219</v>
      </c>
      <c r="CI51" s="15" t="n">
        <v>0.1623415914508238</v>
      </c>
      <c r="CJ51" s="15" t="n">
        <v>0.1165096193399052</v>
      </c>
      <c r="CK51" s="15" t="n">
        <v>0.001276926580084767</v>
      </c>
      <c r="CL51" s="15" t="n">
        <v>0.0002073433651289649</v>
      </c>
      <c r="CM51" s="15" t="n">
        <v>4.288207505060378e-06</v>
      </c>
      <c r="CN51" s="15" t="n">
        <v>9.254053239571557e-05</v>
      </c>
      <c r="CO51" s="15" t="n">
        <v>1.047628668630742e-06</v>
      </c>
      <c r="CP51" s="15" t="n">
        <v>0.0003027646852342845</v>
      </c>
      <c r="CQ51" s="15" t="n">
        <v>0.0005305503163259324</v>
      </c>
      <c r="CR51" s="15" t="n">
        <v>0.0230467473552499</v>
      </c>
      <c r="CS51" s="15" t="n">
        <v>1.572135560106795e-06</v>
      </c>
      <c r="CT51" s="15" t="n">
        <v>6.625569722155034e-06</v>
      </c>
      <c r="CU51" s="15" t="n">
        <v>1.0652041353947e-07</v>
      </c>
      <c r="CV51" s="15" t="n">
        <v>9.130321160525999e-09</v>
      </c>
      <c r="CW51" s="15" t="n">
        <v>7.201259306707439e-06</v>
      </c>
      <c r="CX51" s="15" t="n">
        <v>0</v>
      </c>
      <c r="CY51" s="15" t="n">
        <v>8.197737750278323e-06</v>
      </c>
      <c r="CZ51" s="15" t="n">
        <v>4.958639068862472e-06</v>
      </c>
      <c r="DA51" s="15" t="n">
        <v>4.77820140734194e-07</v>
      </c>
      <c r="DB51" s="15" t="n">
        <v>0.001169952304394176</v>
      </c>
      <c r="DC51" s="15" t="n">
        <v>3.043440386842e-09</v>
      </c>
      <c r="DD51" s="15" t="n">
        <v>1.835198299962163e-06</v>
      </c>
      <c r="DE51" s="15" t="n">
        <v>8.33902665994708e-07</v>
      </c>
      <c r="DF51" s="15" t="n">
        <v>0.01283952091421961</v>
      </c>
      <c r="DG51" s="15" t="n">
        <v>0</v>
      </c>
      <c r="DH51" s="15" t="n">
        <v>1.169775043468235e-05</v>
      </c>
      <c r="DI51" s="15" t="n">
        <v>0.009807009882354251</v>
      </c>
      <c r="DJ51" s="15" t="n">
        <v>2.434752309473599e-06</v>
      </c>
      <c r="DK51" s="15" t="n">
        <v>1.742254488983973e-05</v>
      </c>
      <c r="DL51" s="15" t="n">
        <v>9.276766401095828e-06</v>
      </c>
      <c r="DM51" s="15" t="n">
        <v>0</v>
      </c>
      <c r="DN51" s="15" t="n">
        <v>1.224557719770679e-06</v>
      </c>
      <c r="DO51" s="15" t="n">
        <v>0</v>
      </c>
      <c r="DP51" s="15" t="n">
        <v>0.001352632732408832</v>
      </c>
      <c r="DQ51" s="15" t="n">
        <v>3.332262879553305e-05</v>
      </c>
      <c r="DR51" s="15" t="n">
        <v>0</v>
      </c>
      <c r="DS51" s="15" t="n">
        <v>4.997329115194564e-06</v>
      </c>
      <c r="DT51" s="15" t="n">
        <v>0</v>
      </c>
      <c r="DU51" s="15" t="n">
        <v>8.03468262126288e-07</v>
      </c>
      <c r="DV51" s="15" t="n">
        <v>1.417386338379592e-06</v>
      </c>
      <c r="DW51" s="15" t="n">
        <v>0.005275718844623756</v>
      </c>
      <c r="DX51" s="15" t="n">
        <v>0.001045620747586592</v>
      </c>
      <c r="DY51" s="15" t="n">
        <v>0.001895133559158974</v>
      </c>
      <c r="DZ51" s="15" t="n">
        <v>0</v>
      </c>
      <c r="EA51" s="15">
        <f>SUM(C51:DZ51)</f>
        <v/>
      </c>
      <c r="EC51" s="15" t="n">
        <v>0.8545939870750211</v>
      </c>
      <c r="ED51" s="15" t="n">
        <v>0.4583731385220568</v>
      </c>
      <c r="EE51" s="15" t="n">
        <v>0.3314788798351597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0.00284483312954889</v>
      </c>
      <c r="D52" s="13" t="n">
        <v>0.005107134748107224</v>
      </c>
      <c r="E52" s="13" t="n">
        <v>0.001935659772667522</v>
      </c>
      <c r="F52" s="13" t="n">
        <v>0.01229215933430112</v>
      </c>
      <c r="G52" s="13" t="n">
        <v>0.01461597001161842</v>
      </c>
      <c r="H52" s="13" t="n">
        <v>0.01159111527692392</v>
      </c>
      <c r="I52" s="13" t="n">
        <v>0.002244288086853389</v>
      </c>
      <c r="J52" s="13" t="n">
        <v>0.004142008658563979</v>
      </c>
      <c r="K52" s="13" t="n">
        <v>0.004955066700361705</v>
      </c>
      <c r="L52" s="13" t="n">
        <v>0.001752549363076476</v>
      </c>
      <c r="M52" s="13" t="n">
        <v>0.0007674372654150148</v>
      </c>
      <c r="N52" s="13" t="n">
        <v>0.0002013096029189638</v>
      </c>
      <c r="O52" s="13" t="n">
        <v>0.0003265351692382912</v>
      </c>
      <c r="P52" s="13" t="n">
        <v>0.0003082580554340344</v>
      </c>
      <c r="Q52" s="13" t="n">
        <v>0.0001018823239086856</v>
      </c>
      <c r="R52" s="13" t="n">
        <v>0.001156773829934983</v>
      </c>
      <c r="S52" s="13" t="n">
        <v>0.01510824332750773</v>
      </c>
      <c r="T52" s="13" t="n">
        <v>0.01468611895646063</v>
      </c>
      <c r="U52" s="13" t="n">
        <v>0</v>
      </c>
      <c r="V52" s="13" t="n">
        <v>0.0005812690021315679</v>
      </c>
      <c r="W52" s="13" t="n">
        <v>0.0005363581021194231</v>
      </c>
      <c r="X52" s="13" t="n">
        <v>1.724974370723699e-05</v>
      </c>
      <c r="Y52" s="13" t="n">
        <v>0.00016297018937886</v>
      </c>
      <c r="Z52" s="13" t="n">
        <v>6.839476904964701e-06</v>
      </c>
      <c r="AA52" s="13" t="n">
        <v>4.274924532327794e-05</v>
      </c>
      <c r="AB52" s="13" t="n">
        <v>0.0001028307867542139</v>
      </c>
      <c r="AC52" s="13" t="n">
        <v>0.01149989346229019</v>
      </c>
      <c r="AD52" s="13" t="n">
        <v>0.001480577766039741</v>
      </c>
      <c r="AE52" s="13" t="n">
        <v>0.003681978230391538</v>
      </c>
      <c r="AF52" s="13" t="n">
        <v>0.0006526394913945351</v>
      </c>
      <c r="AG52" s="13" t="n">
        <v>0.0011629026758604</v>
      </c>
      <c r="AH52" s="13" t="n">
        <v>0.002424376622517157</v>
      </c>
      <c r="AI52" s="13" t="n">
        <v>0.001332721169960093</v>
      </c>
      <c r="AJ52" s="13" t="n">
        <v>0.005727602445443072</v>
      </c>
      <c r="AK52" s="13" t="n">
        <v>0.0002282406991368291</v>
      </c>
      <c r="AL52" s="13" t="n">
        <v>3.2375993875252e-05</v>
      </c>
      <c r="AM52" s="13" t="n">
        <v>0.123190458998503</v>
      </c>
      <c r="AN52" s="13" t="n">
        <v>0.2273522050534862</v>
      </c>
      <c r="AO52" s="13" t="n">
        <v>0.3192786702654113</v>
      </c>
      <c r="AP52" s="13" t="n">
        <v>0.1026217004896138</v>
      </c>
      <c r="AQ52" s="13" t="n">
        <v>0.1527131781074215</v>
      </c>
      <c r="AR52" s="13" t="n">
        <v>0.0002921433734616898</v>
      </c>
      <c r="AS52" s="13" t="n">
        <v>0.003820392180857775</v>
      </c>
      <c r="AT52" s="13" t="n">
        <v>0.01520368287883926</v>
      </c>
      <c r="AU52" s="13" t="n">
        <v>0.000574712277664383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0.0003239818439125886</v>
      </c>
      <c r="BB52" s="13" t="n">
        <v>0.005252702871500275</v>
      </c>
      <c r="BC52" s="13" t="n">
        <v>0.0008988629645689502</v>
      </c>
      <c r="BD52" s="13" t="n">
        <v>9.194444974959825e-05</v>
      </c>
      <c r="BE52" s="13" t="n">
        <v>0.0002331462043188141</v>
      </c>
      <c r="BF52" s="13" t="n">
        <v>0.007347194091717513</v>
      </c>
      <c r="BG52" s="13" t="n">
        <v>0.0008897902921172822</v>
      </c>
      <c r="BH52" s="13" t="n">
        <v>0.001756058877248977</v>
      </c>
      <c r="BI52" s="13" t="n">
        <v>0.001165977172014358</v>
      </c>
      <c r="BJ52" s="13" t="n">
        <v>0.0005031084720048262</v>
      </c>
      <c r="BK52" s="13" t="n">
        <v>0.001046170184047167</v>
      </c>
      <c r="BL52" s="13" t="n">
        <v>0.02282792744354239</v>
      </c>
      <c r="BM52" s="13" t="n">
        <v>0.05681412510022289</v>
      </c>
      <c r="BN52" s="13" t="n">
        <v>0.0003770273032665149</v>
      </c>
      <c r="BO52" s="13" t="n">
        <v>0.0005153539156235995</v>
      </c>
      <c r="BP52" s="13" t="n">
        <v>0.00171229076364838</v>
      </c>
      <c r="BQ52" s="13" t="n">
        <v>7.856415331657418e-06</v>
      </c>
      <c r="BR52" s="13" t="n">
        <v>0.0001037943041900858</v>
      </c>
      <c r="BS52" s="13" t="n">
        <v>0.0001207550616798971</v>
      </c>
      <c r="BT52" s="13" t="n">
        <v>4.079605004602198e-05</v>
      </c>
      <c r="BU52" s="13" t="n">
        <v>0.002018324301497339</v>
      </c>
      <c r="BV52" s="13" t="n">
        <v>0.0001390261129320077</v>
      </c>
      <c r="BW52" s="13" t="n">
        <v>3.505734439185772e-05</v>
      </c>
      <c r="BX52" s="13" t="n">
        <v>6.46943364839824e-05</v>
      </c>
      <c r="BY52" s="13" t="n">
        <v>0.0001015387349040184</v>
      </c>
      <c r="BZ52" s="13" t="n">
        <v>0.0005818230251717486</v>
      </c>
      <c r="CA52" s="13" t="n">
        <v>0.0003299687901390603</v>
      </c>
      <c r="CB52" s="13" t="n">
        <v>0.0002738687751523083</v>
      </c>
      <c r="CC52" s="13" t="n">
        <v>0.0001856752775609159</v>
      </c>
      <c r="CD52" s="13" t="n">
        <v>0.002443567671537824</v>
      </c>
      <c r="CE52" s="13" t="n">
        <v>0.0008518500292894215</v>
      </c>
      <c r="CF52" s="13" t="n">
        <v>0.0004793864912015826</v>
      </c>
      <c r="CG52" s="13" t="n">
        <v>0.003846501117197549</v>
      </c>
      <c r="CH52" s="13" t="n">
        <v>0.008527370956667399</v>
      </c>
      <c r="CI52" s="13" t="n">
        <v>0.03328965369065431</v>
      </c>
      <c r="CJ52" s="13" t="n">
        <v>0.02506763883349758</v>
      </c>
      <c r="CK52" s="13" t="n">
        <v>0.0005291490257983033</v>
      </c>
      <c r="CL52" s="13" t="n">
        <v>0.003285296126023685</v>
      </c>
      <c r="CM52" s="13" t="n">
        <v>0.001690554076018893</v>
      </c>
      <c r="CN52" s="13" t="n">
        <v>0.06192101039055593</v>
      </c>
      <c r="CO52" s="13" t="n">
        <v>0.03203407358766974</v>
      </c>
      <c r="CP52" s="13" t="n">
        <v>0.02326984276101276</v>
      </c>
      <c r="CQ52" s="13" t="n">
        <v>0.000571626943835541</v>
      </c>
      <c r="CR52" s="13" t="n">
        <v>0.02179752432844185</v>
      </c>
      <c r="CS52" s="13" t="n">
        <v>0.004271962474390199</v>
      </c>
      <c r="CT52" s="13" t="n">
        <v>0.001814333266539381</v>
      </c>
      <c r="CU52" s="13" t="n">
        <v>0.002411539487663519</v>
      </c>
      <c r="CV52" s="13" t="n">
        <v>4.517561450401388e-08</v>
      </c>
      <c r="CW52" s="13" t="n">
        <v>8.645888591746996e-05</v>
      </c>
      <c r="CX52" s="13" t="n">
        <v>0</v>
      </c>
      <c r="CY52" s="13" t="n">
        <v>0.04830143395365522</v>
      </c>
      <c r="CZ52" s="13" t="n">
        <v>0.02826431181641768</v>
      </c>
      <c r="DA52" s="13" t="n">
        <v>2.424116469508554e-06</v>
      </c>
      <c r="DB52" s="13" t="n">
        <v>2.710536870240832e-07</v>
      </c>
      <c r="DC52" s="13" t="n">
        <v>1.505853816800463e-08</v>
      </c>
      <c r="DD52" s="13" t="n">
        <v>1.658521467544701e-05</v>
      </c>
      <c r="DE52" s="13" t="n">
        <v>4.126039458033267e-06</v>
      </c>
      <c r="DF52" s="13" t="n">
        <v>0.00809264626621912</v>
      </c>
      <c r="DG52" s="13" t="n">
        <v>0</v>
      </c>
      <c r="DH52" s="13" t="n">
        <v>8.083368604427834e-05</v>
      </c>
      <c r="DI52" s="13" t="n">
        <v>0.003415898321638002</v>
      </c>
      <c r="DJ52" s="13" t="n">
        <v>0.0005279817681445831</v>
      </c>
      <c r="DK52" s="13" t="n">
        <v>0.0003275596152271478</v>
      </c>
      <c r="DL52" s="13" t="n">
        <v>0.0002228413175446981</v>
      </c>
      <c r="DM52" s="13" t="n">
        <v>0.0007197960064215011</v>
      </c>
      <c r="DN52" s="13" t="n">
        <v>0.001155554047211776</v>
      </c>
      <c r="DO52" s="13" t="n">
        <v>0</v>
      </c>
      <c r="DP52" s="13" t="n">
        <v>0.006692646820464311</v>
      </c>
      <c r="DQ52" s="13" t="n">
        <v>0.0001648759344014827</v>
      </c>
      <c r="DR52" s="13" t="n">
        <v>0.008818706794719756</v>
      </c>
      <c r="DS52" s="13" t="n">
        <v>5.87640746827417e-05</v>
      </c>
      <c r="DT52" s="13" t="n">
        <v>0.005060075495628833</v>
      </c>
      <c r="DU52" s="13" t="n">
        <v>0.002727658837730394</v>
      </c>
      <c r="DV52" s="13" t="n">
        <v>7.09023349597114e-06</v>
      </c>
      <c r="DW52" s="13" t="n">
        <v>0.06513936577580504</v>
      </c>
      <c r="DX52" s="13" t="n">
        <v>0.01291572606531575</v>
      </c>
      <c r="DY52" s="13" t="n">
        <v>0.02339932793028929</v>
      </c>
      <c r="DZ52" s="13" t="n">
        <v>0</v>
      </c>
      <c r="EA52" s="13">
        <f>SUM(C52:DZ52)</f>
        <v/>
      </c>
      <c r="EC52" s="13" t="n">
        <v>13.71552628734424</v>
      </c>
      <c r="ED52" s="13" t="n">
        <v>0.221380903768203</v>
      </c>
      <c r="EE52" s="13" t="n">
        <v>0.6926314066956913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3.576802622857215e-06</v>
      </c>
      <c r="D53" s="15" t="n">
        <v>3.595969331785799e-06</v>
      </c>
      <c r="E53" s="15" t="n">
        <v>5.505298117704482e-07</v>
      </c>
      <c r="F53" s="15" t="n">
        <v>3.525949031168647e-06</v>
      </c>
      <c r="G53" s="15" t="n">
        <v>4.417195283663605e-06</v>
      </c>
      <c r="H53" s="15" t="n">
        <v>6.59684531421614e-06</v>
      </c>
      <c r="I53" s="15" t="n">
        <v>6.544803843940973e-07</v>
      </c>
      <c r="J53" s="15" t="n">
        <v>3.739592829586675e-06</v>
      </c>
      <c r="K53" s="15" t="n">
        <v>1.990009773415621e-06</v>
      </c>
      <c r="L53" s="15" t="n">
        <v>5.806866537553739e-06</v>
      </c>
      <c r="M53" s="15" t="n">
        <v>1.971089255882376e-06</v>
      </c>
      <c r="N53" s="15" t="n">
        <v>6.954407339173551e-07</v>
      </c>
      <c r="O53" s="15" t="n">
        <v>1.654694606782267e-06</v>
      </c>
      <c r="P53" s="15" t="n">
        <v>8.34598791456476e-05</v>
      </c>
      <c r="Q53" s="15" t="n">
        <v>2.904310558605141e-05</v>
      </c>
      <c r="R53" s="15" t="n">
        <v>2.2506333904867e-06</v>
      </c>
      <c r="S53" s="15" t="n">
        <v>3.049975305881196e-05</v>
      </c>
      <c r="T53" s="15" t="n">
        <v>0.0007414396057089533</v>
      </c>
      <c r="U53" s="15" t="n">
        <v>0</v>
      </c>
      <c r="V53" s="15" t="n">
        <v>2.594010306602621e-07</v>
      </c>
      <c r="W53" s="15" t="n">
        <v>2.747053075205889e-05</v>
      </c>
      <c r="X53" s="15" t="n">
        <v>3.190304187812921e-06</v>
      </c>
      <c r="Y53" s="15" t="n">
        <v>2.083978730202495e-05</v>
      </c>
      <c r="Z53" s="15" t="n">
        <v>1.087219161523332e-06</v>
      </c>
      <c r="AA53" s="15" t="n">
        <v>9.677271148414106e-06</v>
      </c>
      <c r="AB53" s="15" t="n">
        <v>1.023750974100636e-05</v>
      </c>
      <c r="AC53" s="15" t="n">
        <v>5.513892678080355e-08</v>
      </c>
      <c r="AD53" s="15" t="n">
        <v>6.75868601812675e-06</v>
      </c>
      <c r="AE53" s="15" t="n">
        <v>3.063015024547685e-05</v>
      </c>
      <c r="AF53" s="15" t="n">
        <v>2.78779430376921e-06</v>
      </c>
      <c r="AG53" s="15" t="n">
        <v>6.908356982477016e-06</v>
      </c>
      <c r="AH53" s="15" t="n">
        <v>1.434225174656047e-05</v>
      </c>
      <c r="AI53" s="15" t="n">
        <v>6.969086940893394e-06</v>
      </c>
      <c r="AJ53" s="15" t="n">
        <v>7.426946777976518e-05</v>
      </c>
      <c r="AK53" s="15" t="n">
        <v>3.115489421260534e-06</v>
      </c>
      <c r="AL53" s="15" t="n">
        <v>2.740085596679444e-08</v>
      </c>
      <c r="AM53" s="15" t="n">
        <v>3.63302439373105e-05</v>
      </c>
      <c r="AN53" s="15" t="n">
        <v>0.0002210166303256679</v>
      </c>
      <c r="AO53" s="15" t="n">
        <v>0.0001232031759656254</v>
      </c>
      <c r="AP53" s="15" t="n">
        <v>0.02230916598259692</v>
      </c>
      <c r="AQ53" s="15" t="n">
        <v>7.89408471629348e-05</v>
      </c>
      <c r="AR53" s="15" t="n">
        <v>6.643219557347542e-07</v>
      </c>
      <c r="AS53" s="15" t="n">
        <v>0</v>
      </c>
      <c r="AT53" s="15" t="n">
        <v>1.650597536016314e-06</v>
      </c>
      <c r="AU53" s="15" t="n">
        <v>4.180776940345813e-07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3.411912172066218e-05</v>
      </c>
      <c r="BB53" s="15" t="n">
        <v>2.456529922732003e-06</v>
      </c>
      <c r="BC53" s="15" t="n">
        <v>9.151680233615767e-06</v>
      </c>
      <c r="BD53" s="15" t="n">
        <v>1.666667172723406e-06</v>
      </c>
      <c r="BE53" s="15" t="n">
        <v>1.978127932807068e-06</v>
      </c>
      <c r="BF53" s="15" t="n">
        <v>4.473529833407767e-06</v>
      </c>
      <c r="BG53" s="15" t="n">
        <v>1.302041240597655e-05</v>
      </c>
      <c r="BH53" s="15" t="n">
        <v>1.827362264805339e-05</v>
      </c>
      <c r="BI53" s="15" t="n">
        <v>1.714017108005871e-05</v>
      </c>
      <c r="BJ53" s="15" t="n">
        <v>4.708494047802575e-06</v>
      </c>
      <c r="BK53" s="15" t="n">
        <v>1.924506080896811e-05</v>
      </c>
      <c r="BL53" s="15" t="n">
        <v>4.52795813082078e-07</v>
      </c>
      <c r="BM53" s="15" t="n">
        <v>4.86483853098058e-06</v>
      </c>
      <c r="BN53" s="15" t="n">
        <v>3.156537366812939e-05</v>
      </c>
      <c r="BO53" s="15" t="n">
        <v>4.148913766007374e-05</v>
      </c>
      <c r="BP53" s="15" t="n">
        <v>8.007854322492538e-05</v>
      </c>
      <c r="BQ53" s="15" t="n">
        <v>5.819129765175239e-06</v>
      </c>
      <c r="BR53" s="15" t="n">
        <v>5.289763257809198e-05</v>
      </c>
      <c r="BS53" s="15" t="n">
        <v>3.023687885386404e-06</v>
      </c>
      <c r="BT53" s="15" t="n">
        <v>4.262076135385479e-07</v>
      </c>
      <c r="BU53" s="15" t="n">
        <v>0.0005208340891050544</v>
      </c>
      <c r="BV53" s="15" t="n">
        <v>6.876950101583082e-08</v>
      </c>
      <c r="BW53" s="15" t="n">
        <v>2.924080151126613e-06</v>
      </c>
      <c r="BX53" s="15" t="n">
        <v>7.602972156133184e-07</v>
      </c>
      <c r="BY53" s="15" t="n">
        <v>1.25924297187442e-06</v>
      </c>
      <c r="BZ53" s="15" t="n">
        <v>1.300576358095065e-05</v>
      </c>
      <c r="CA53" s="15" t="n">
        <v>7.906885317659291e-06</v>
      </c>
      <c r="CB53" s="15" t="n">
        <v>4.241072356318661e-06</v>
      </c>
      <c r="CC53" s="15" t="n">
        <v>3.310908369723337e-06</v>
      </c>
      <c r="CD53" s="15" t="n">
        <v>7.196442368030272e-05</v>
      </c>
      <c r="CE53" s="15" t="n">
        <v>1.836289845867562e-10</v>
      </c>
      <c r="CF53" s="15" t="n">
        <v>1.997772650943146e-06</v>
      </c>
      <c r="CG53" s="15" t="n">
        <v>5.641322378775695e-06</v>
      </c>
      <c r="CH53" s="15" t="n">
        <v>2.575971616467563e-06</v>
      </c>
      <c r="CI53" s="15" t="n">
        <v>5.083108167894874e-06</v>
      </c>
      <c r="CJ53" s="15" t="n">
        <v>4.305875554728718e-05</v>
      </c>
      <c r="CK53" s="15" t="n">
        <v>3.40102673849836e-05</v>
      </c>
      <c r="CL53" s="15" t="n">
        <v>0.0008947488176461735</v>
      </c>
      <c r="CM53" s="15" t="n">
        <v>0.001234513146619552</v>
      </c>
      <c r="CN53" s="15" t="n">
        <v>0.0002438889239245695</v>
      </c>
      <c r="CO53" s="15" t="n">
        <v>0.0001639156993333898</v>
      </c>
      <c r="CP53" s="15" t="n">
        <v>9.110967686325701e-05</v>
      </c>
      <c r="CQ53" s="15" t="n">
        <v>1.007478161554952e-05</v>
      </c>
      <c r="CR53" s="15" t="n">
        <v>0.002926638215444843</v>
      </c>
      <c r="CS53" s="15" t="n">
        <v>0.001291740914952322</v>
      </c>
      <c r="CT53" s="15" t="n">
        <v>0.0005680411240150959</v>
      </c>
      <c r="CU53" s="15" t="n">
        <v>0.0001375894844753381</v>
      </c>
      <c r="CV53" s="15" t="n">
        <v>0.002249197839245657</v>
      </c>
      <c r="CW53" s="15" t="n">
        <v>0.000667533927572966</v>
      </c>
      <c r="CX53" s="15" t="n">
        <v>0.000196963544817801</v>
      </c>
      <c r="CY53" s="15" t="n">
        <v>0.0008266337408391578</v>
      </c>
      <c r="CZ53" s="15" t="n">
        <v>0.001594153827056301</v>
      </c>
      <c r="DA53" s="15" t="n">
        <v>2.249504242770957e-06</v>
      </c>
      <c r="DB53" s="15" t="n">
        <v>0.001206334126617411</v>
      </c>
      <c r="DC53" s="15" t="n">
        <v>0.0005373915828106033</v>
      </c>
      <c r="DD53" s="15" t="n">
        <v>7.4689258981434e-06</v>
      </c>
      <c r="DE53" s="15" t="n">
        <v>0.007684525331945482</v>
      </c>
      <c r="DF53" s="15" t="n">
        <v>0.0004322709003563692</v>
      </c>
      <c r="DG53" s="15" t="n">
        <v>0.000237111749989707</v>
      </c>
      <c r="DH53" s="15" t="n">
        <v>0.0001211102436257225</v>
      </c>
      <c r="DI53" s="15" t="n">
        <v>0.0007092810905650946</v>
      </c>
      <c r="DJ53" s="15" t="n">
        <v>0.001605005347545957</v>
      </c>
      <c r="DK53" s="15" t="n">
        <v>0.0005228455190002937</v>
      </c>
      <c r="DL53" s="15" t="n">
        <v>2.153585580534472e-05</v>
      </c>
      <c r="DM53" s="15" t="n">
        <v>0.0005545758092461154</v>
      </c>
      <c r="DN53" s="15" t="n">
        <v>0.0008864177797979974</v>
      </c>
      <c r="DO53" s="15" t="n">
        <v>0.001836652299146767</v>
      </c>
      <c r="DP53" s="15" t="n">
        <v>0.00624721714904581</v>
      </c>
      <c r="DQ53" s="15" t="n">
        <v>0.0001539026027353458</v>
      </c>
      <c r="DR53" s="15" t="n">
        <v>0.006278235168095797</v>
      </c>
      <c r="DS53" s="15" t="n">
        <v>4.731285433305208e-05</v>
      </c>
      <c r="DT53" s="15" t="n">
        <v>0.0005308359246733103</v>
      </c>
      <c r="DU53" s="15" t="n">
        <v>0.0003225299703695266</v>
      </c>
      <c r="DV53" s="15" t="n">
        <v>0.0009469259858579208</v>
      </c>
      <c r="DW53" s="15" t="n">
        <v>0.006768397422711079</v>
      </c>
      <c r="DX53" s="15" t="n">
        <v>0.001355115836060486</v>
      </c>
      <c r="DY53" s="15" t="n">
        <v>0.002431557970947529</v>
      </c>
      <c r="DZ53" s="15" t="n">
        <v>0</v>
      </c>
      <c r="EA53" s="15">
        <f>SUM(C53:DZ53)</f>
        <v/>
      </c>
      <c r="EC53" s="15" t="n">
        <v>43.0310863607293</v>
      </c>
      <c r="ED53" s="15" t="n">
        <v>0.0620538797848583</v>
      </c>
      <c r="EE53" s="15" t="n">
        <v>0.571097495255769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1.859256199769445e-05</v>
      </c>
      <c r="D54" s="13" t="n">
        <v>3.26656860111817e-05</v>
      </c>
      <c r="E54" s="13" t="n">
        <v>1.116565553385352e-05</v>
      </c>
      <c r="F54" s="13" t="n">
        <v>7.1161709562442e-05</v>
      </c>
      <c r="G54" s="13" t="n">
        <v>8.678506052064362e-05</v>
      </c>
      <c r="H54" s="13" t="n">
        <v>7.143932805941453e-05</v>
      </c>
      <c r="I54" s="13" t="n">
        <v>1.304036441163552e-05</v>
      </c>
      <c r="J54" s="13" t="n">
        <v>2.620002020473392e-05</v>
      </c>
      <c r="K54" s="13" t="n">
        <v>2.923568382734603e-05</v>
      </c>
      <c r="L54" s="13" t="n">
        <v>9.216505330210567e-05</v>
      </c>
      <c r="M54" s="13" t="n">
        <v>3.409460175811799e-05</v>
      </c>
      <c r="N54" s="13" t="n">
        <v>1.270320437602564e-05</v>
      </c>
      <c r="O54" s="13" t="n">
        <v>3.157450832663663e-05</v>
      </c>
      <c r="P54" s="13" t="n">
        <v>2.585017608394041e-06</v>
      </c>
      <c r="Q54" s="13" t="n">
        <v>7.691445411547436e-07</v>
      </c>
      <c r="R54" s="13" t="n">
        <v>0</v>
      </c>
      <c r="S54" s="13" t="n">
        <v>0.0003276947627684887</v>
      </c>
      <c r="T54" s="13" t="n">
        <v>0.0005114973676225052</v>
      </c>
      <c r="U54" s="13" t="n">
        <v>0</v>
      </c>
      <c r="V54" s="13" t="n">
        <v>2.354806166414484e-07</v>
      </c>
      <c r="W54" s="13" t="n">
        <v>0.003255584056878665</v>
      </c>
      <c r="X54" s="13" t="n">
        <v>4.348634066136045e-05</v>
      </c>
      <c r="Y54" s="13" t="n">
        <v>0.0001243427196934411</v>
      </c>
      <c r="Z54" s="13" t="n">
        <v>1.44133721042224e-05</v>
      </c>
      <c r="AA54" s="13" t="n">
        <v>6.305311751437842e-05</v>
      </c>
      <c r="AB54" s="13" t="n">
        <v>0.0001411196704285571</v>
      </c>
      <c r="AC54" s="13" t="n">
        <v>8.065135835016422e-07</v>
      </c>
      <c r="AD54" s="13" t="n">
        <v>0.0002095713316684505</v>
      </c>
      <c r="AE54" s="13" t="n">
        <v>0.0008618675070681545</v>
      </c>
      <c r="AF54" s="13" t="n">
        <v>5.968831286962004e-05</v>
      </c>
      <c r="AG54" s="13" t="n">
        <v>8.429346017451888e-05</v>
      </c>
      <c r="AH54" s="13" t="n">
        <v>0.0001862848480417073</v>
      </c>
      <c r="AI54" s="13" t="n">
        <v>0.0004216951155377766</v>
      </c>
      <c r="AJ54" s="13" t="n">
        <v>0.0004537849623323108</v>
      </c>
      <c r="AK54" s="13" t="n">
        <v>1.756377422876034e-05</v>
      </c>
      <c r="AL54" s="13" t="n">
        <v>4.04247773399978e-07</v>
      </c>
      <c r="AM54" s="13" t="n">
        <v>2.17731154975532e-06</v>
      </c>
      <c r="AN54" s="13" t="n">
        <v>0.0004684202108554753</v>
      </c>
      <c r="AO54" s="13" t="n">
        <v>0.0001002702965878036</v>
      </c>
      <c r="AP54" s="13" t="n">
        <v>0.006481773256396687</v>
      </c>
      <c r="AQ54" s="13" t="n">
        <v>1.020680902722809</v>
      </c>
      <c r="AR54" s="13" t="n">
        <v>7.865439009634341e-05</v>
      </c>
      <c r="AS54" s="13" t="n">
        <v>0.002886362177072208</v>
      </c>
      <c r="AT54" s="13" t="n">
        <v>0.01122266517544367</v>
      </c>
      <c r="AU54" s="13" t="n">
        <v>0.0001265550097583443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8.091871234070701e-06</v>
      </c>
      <c r="BB54" s="13" t="n">
        <v>7.768520482757289e-06</v>
      </c>
      <c r="BC54" s="13" t="n">
        <v>1.260983615782255e-05</v>
      </c>
      <c r="BD54" s="13" t="n">
        <v>7.669380795120195e-06</v>
      </c>
      <c r="BE54" s="13" t="n">
        <v>5.766464484118378e-05</v>
      </c>
      <c r="BF54" s="13" t="n">
        <v>0.001368566188408498</v>
      </c>
      <c r="BG54" s="13" t="n">
        <v>0.0001321224999641252</v>
      </c>
      <c r="BH54" s="13" t="n">
        <v>0.002097456227019439</v>
      </c>
      <c r="BI54" s="13" t="n">
        <v>0.0001685414313223249</v>
      </c>
      <c r="BJ54" s="13" t="n">
        <v>0.0006192836294112685</v>
      </c>
      <c r="BK54" s="13" t="n">
        <v>1.034927398594541e-05</v>
      </c>
      <c r="BL54" s="13" t="n">
        <v>0.001052012213890056</v>
      </c>
      <c r="BM54" s="13" t="n">
        <v>0.0008081737351219695</v>
      </c>
      <c r="BN54" s="13" t="n">
        <v>0</v>
      </c>
      <c r="BO54" s="13" t="n">
        <v>1.406621605057e-06</v>
      </c>
      <c r="BP54" s="13" t="n">
        <v>1.134619863714049e-05</v>
      </c>
      <c r="BQ54" s="13" t="n">
        <v>1.208441642835939e-06</v>
      </c>
      <c r="BR54" s="13" t="n">
        <v>7.661220232453953e-05</v>
      </c>
      <c r="BS54" s="13" t="n">
        <v>3.080518265247855e-05</v>
      </c>
      <c r="BT54" s="13" t="n">
        <v>1.04263705057817e-05</v>
      </c>
      <c r="BU54" s="13" t="n">
        <v>0.00668755338317719</v>
      </c>
      <c r="BV54" s="13" t="n">
        <v>1.136545108725743e-06</v>
      </c>
      <c r="BW54" s="13" t="n">
        <v>7.414976112452989e-06</v>
      </c>
      <c r="BX54" s="13" t="n">
        <v>4.653889510902331e-06</v>
      </c>
      <c r="BY54" s="13" t="n">
        <v>1.490371358323191e-05</v>
      </c>
      <c r="BZ54" s="13" t="n">
        <v>1.875894663191518e-05</v>
      </c>
      <c r="CA54" s="13" t="n">
        <v>1.037800220489599e-05</v>
      </c>
      <c r="CB54" s="13" t="n">
        <v>1.908283535932133e-05</v>
      </c>
      <c r="CC54" s="13" t="n">
        <v>8.257047848291941e-06</v>
      </c>
      <c r="CD54" s="13" t="n">
        <v>0.0006737376445048446</v>
      </c>
      <c r="CE54" s="13" t="n">
        <v>0.0002643388096027395</v>
      </c>
      <c r="CF54" s="13" t="n">
        <v>0.0001400988572109196</v>
      </c>
      <c r="CG54" s="13" t="n">
        <v>0.0009122268608817267</v>
      </c>
      <c r="CH54" s="13" t="n">
        <v>3.253381739728502e-05</v>
      </c>
      <c r="CI54" s="13" t="n">
        <v>0.003437257484364681</v>
      </c>
      <c r="CJ54" s="13" t="n">
        <v>0.003717723529660602</v>
      </c>
      <c r="CK54" s="13" t="n">
        <v>0.0001256581613669539</v>
      </c>
      <c r="CL54" s="13" t="n">
        <v>0.01877884651207674</v>
      </c>
      <c r="CM54" s="13" t="n">
        <v>1.222058303924168e-05</v>
      </c>
      <c r="CN54" s="13" t="n">
        <v>0.003296359374038482</v>
      </c>
      <c r="CO54" s="13" t="n">
        <v>0.001692452892482048</v>
      </c>
      <c r="CP54" s="13" t="n">
        <v>0.001227255898563443</v>
      </c>
      <c r="CQ54" s="13" t="n">
        <v>4.190239162576299e-06</v>
      </c>
      <c r="CR54" s="13" t="n">
        <v>0.007565547861928692</v>
      </c>
      <c r="CS54" s="13" t="n">
        <v>0</v>
      </c>
      <c r="CT54" s="13" t="n">
        <v>1.888162475261116e-05</v>
      </c>
      <c r="CU54" s="13" t="n">
        <v>3.035630989165781e-07</v>
      </c>
      <c r="CV54" s="13" t="n">
        <v>2.601969419284956e-08</v>
      </c>
      <c r="CW54" s="13" t="n">
        <v>1.601078516000009e-05</v>
      </c>
      <c r="CX54" s="13" t="n">
        <v>0</v>
      </c>
      <c r="CY54" s="13" t="n">
        <v>0.0001799606950808479</v>
      </c>
      <c r="CZ54" s="13" t="n">
        <v>1.9428038330661e-06</v>
      </c>
      <c r="DA54" s="13" t="n">
        <v>1.362844901148776e-06</v>
      </c>
      <c r="DB54" s="13" t="n">
        <v>0.005617200119183159</v>
      </c>
      <c r="DC54" s="13" t="n">
        <v>8.673231397616519e-09</v>
      </c>
      <c r="DD54" s="13" t="n">
        <v>0.0005434151680809949</v>
      </c>
      <c r="DE54" s="13" t="n">
        <v>2.376465402946926e-06</v>
      </c>
      <c r="DF54" s="13" t="n">
        <v>0.0008630771780322931</v>
      </c>
      <c r="DG54" s="13" t="n">
        <v>0</v>
      </c>
      <c r="DH54" s="13" t="n">
        <v>2.901100461095809e-05</v>
      </c>
      <c r="DI54" s="13" t="n">
        <v>0.003977057578845437</v>
      </c>
      <c r="DJ54" s="13" t="n">
        <v>7.037276286269733e-06</v>
      </c>
      <c r="DK54" s="13" t="n">
        <v>4.894699483430521e-05</v>
      </c>
      <c r="DL54" s="13" t="n">
        <v>4.728625297338853e-06</v>
      </c>
      <c r="DM54" s="13" t="n">
        <v>0.0002811928764373724</v>
      </c>
      <c r="DN54" s="13" t="n">
        <v>0.000443910196964478</v>
      </c>
      <c r="DO54" s="13" t="n">
        <v>0.009630577698081268</v>
      </c>
      <c r="DP54" s="13" t="n">
        <v>0.003854748308819481</v>
      </c>
      <c r="DQ54" s="13" t="n">
        <v>9.496321057250326e-05</v>
      </c>
      <c r="DR54" s="13" t="n">
        <v>0.0001688766547541441</v>
      </c>
      <c r="DS54" s="13" t="n">
        <v>1.489326669354054e-05</v>
      </c>
      <c r="DT54" s="13" t="n">
        <v>0</v>
      </c>
      <c r="DU54" s="13" t="n">
        <v>2.347111675119899e-06</v>
      </c>
      <c r="DV54" s="13" t="n">
        <v>4.034200171614664e-06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21.79406103631171</v>
      </c>
      <c r="ED54" s="13" t="n">
        <v>-0.0709596083231334</v>
      </c>
      <c r="EE54" s="13" t="n">
        <v>3.604748102815177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0.00888757933341627</v>
      </c>
      <c r="D55" s="15" t="n">
        <v>0.01663159731294921</v>
      </c>
      <c r="E55" s="15" t="n">
        <v>0.005788327129919462</v>
      </c>
      <c r="F55" s="15" t="n">
        <v>0.03692581676107139</v>
      </c>
      <c r="G55" s="15" t="n">
        <v>0.04532964511923758</v>
      </c>
      <c r="H55" s="15" t="n">
        <v>0.03676687733907846</v>
      </c>
      <c r="I55" s="15" t="n">
        <v>0.00677345504614991</v>
      </c>
      <c r="J55" s="15" t="n">
        <v>0.01293772896790958</v>
      </c>
      <c r="K55" s="15" t="n">
        <v>0.01524918667459065</v>
      </c>
      <c r="L55" s="15" t="n">
        <v>0.05881653342052066</v>
      </c>
      <c r="M55" s="15" t="n">
        <v>0.02167775100166229</v>
      </c>
      <c r="N55" s="15" t="n">
        <v>0.008143032259090006</v>
      </c>
      <c r="O55" s="15" t="n">
        <v>0.02037142149000118</v>
      </c>
      <c r="P55" s="15" t="n">
        <v>0.005447733620818108</v>
      </c>
      <c r="Q55" s="15" t="n">
        <v>0.001821974342753703</v>
      </c>
      <c r="R55" s="15" t="n">
        <v>0.0002507760737157425</v>
      </c>
      <c r="S55" s="15" t="n">
        <v>0.003441742720896267</v>
      </c>
      <c r="T55" s="15" t="n">
        <v>0.0004852271391530787</v>
      </c>
      <c r="U55" s="15" t="n">
        <v>0</v>
      </c>
      <c r="V55" s="15" t="n">
        <v>3.778129421469914e-05</v>
      </c>
      <c r="W55" s="15" t="n">
        <v>0.007723398249843113</v>
      </c>
      <c r="X55" s="15" t="n">
        <v>0.0009207932483467602</v>
      </c>
      <c r="Y55" s="15" t="n">
        <v>0.006183412385091823</v>
      </c>
      <c r="Z55" s="15" t="n">
        <v>0.0002830361764559452</v>
      </c>
      <c r="AA55" s="15" t="n">
        <v>0.00262209658890738</v>
      </c>
      <c r="AB55" s="15" t="n">
        <v>0.004066366282604685</v>
      </c>
      <c r="AC55" s="15" t="n">
        <v>0.0002766097364181953</v>
      </c>
      <c r="AD55" s="15" t="n">
        <v>0.01244765395309427</v>
      </c>
      <c r="AE55" s="15" t="n">
        <v>0.03279493239198641</v>
      </c>
      <c r="AF55" s="15" t="n">
        <v>0.005392373795950047</v>
      </c>
      <c r="AG55" s="15" t="n">
        <v>0.009013993107139386</v>
      </c>
      <c r="AH55" s="15" t="n">
        <v>0.01951155746347518</v>
      </c>
      <c r="AI55" s="15" t="n">
        <v>0.01104405739831598</v>
      </c>
      <c r="AJ55" s="15" t="n">
        <v>0.05392645889730748</v>
      </c>
      <c r="AK55" s="15" t="n">
        <v>0.04434579257429318</v>
      </c>
      <c r="AL55" s="15" t="n">
        <v>0.0001577823981247096</v>
      </c>
      <c r="AM55" s="15" t="n">
        <v>0.003631322490400011</v>
      </c>
      <c r="AN55" s="15" t="n">
        <v>0.005122441162330862</v>
      </c>
      <c r="AO55" s="15" t="n">
        <v>0.01842885018978396</v>
      </c>
      <c r="AP55" s="15" t="n">
        <v>0.004160227686794996</v>
      </c>
      <c r="AQ55" s="15" t="n">
        <v>0.004214338675967629</v>
      </c>
      <c r="AR55" s="15" t="n">
        <v>1.603227475940778</v>
      </c>
      <c r="AS55" s="15" t="n">
        <v>0.04045981159283504</v>
      </c>
      <c r="AT55" s="15" t="n">
        <v>0.159311571888092</v>
      </c>
      <c r="AU55" s="15" t="n">
        <v>0.002199325436647309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0.007325175558638614</v>
      </c>
      <c r="BB55" s="15" t="n">
        <v>0.001251961099406543</v>
      </c>
      <c r="BC55" s="15" t="n">
        <v>0.002044692386916284</v>
      </c>
      <c r="BD55" s="15" t="n">
        <v>0.002659489526476745</v>
      </c>
      <c r="BE55" s="15" t="n">
        <v>0.003324468358945763</v>
      </c>
      <c r="BF55" s="15" t="n">
        <v>0.006762956911917927</v>
      </c>
      <c r="BG55" s="15" t="n">
        <v>0.00460759132224588</v>
      </c>
      <c r="BH55" s="15" t="n">
        <v>0.008273203952671409</v>
      </c>
      <c r="BI55" s="15" t="n">
        <v>0.008020868071807182</v>
      </c>
      <c r="BJ55" s="15" t="n">
        <v>0.006144934194002722</v>
      </c>
      <c r="BK55" s="15" t="n">
        <v>0.008811647974354608</v>
      </c>
      <c r="BL55" s="15" t="n">
        <v>0.002093262307334009</v>
      </c>
      <c r="BM55" s="15" t="n">
        <v>0.04219178281764545</v>
      </c>
      <c r="BN55" s="15" t="n">
        <v>0.003492261270086375</v>
      </c>
      <c r="BO55" s="15" t="n">
        <v>0.01056697384399641</v>
      </c>
      <c r="BP55" s="15" t="n">
        <v>0.01330910739925963</v>
      </c>
      <c r="BQ55" s="15" t="n">
        <v>0.0009146480494160428</v>
      </c>
      <c r="BR55" s="15" t="n">
        <v>0.009853090205051984</v>
      </c>
      <c r="BS55" s="15" t="n">
        <v>0.002947176355830471</v>
      </c>
      <c r="BT55" s="15" t="n">
        <v>0.0007146219207485368</v>
      </c>
      <c r="BU55" s="15" t="n">
        <v>0.1315014548196964</v>
      </c>
      <c r="BV55" s="15" t="n">
        <v>0.0001133223544443898</v>
      </c>
      <c r="BW55" s="15" t="n">
        <v>0.001307632243219168</v>
      </c>
      <c r="BX55" s="15" t="n">
        <v>0.0004410933292729243</v>
      </c>
      <c r="BY55" s="15" t="n">
        <v>0.00396039239197991</v>
      </c>
      <c r="BZ55" s="15" t="n">
        <v>0.004227870652908467</v>
      </c>
      <c r="CA55" s="15" t="n">
        <v>0.002123645612438069</v>
      </c>
      <c r="CB55" s="15" t="n">
        <v>0.03265937189621825</v>
      </c>
      <c r="CC55" s="15" t="n">
        <v>0.02671103416999008</v>
      </c>
      <c r="CD55" s="15" t="n">
        <v>0.1312710930439837</v>
      </c>
      <c r="CE55" s="15" t="n">
        <v>0.09123065032034838</v>
      </c>
      <c r="CF55" s="15" t="n">
        <v>0.04488640615574879</v>
      </c>
      <c r="CG55" s="15" t="n">
        <v>0.03928909358074872</v>
      </c>
      <c r="CH55" s="15" t="n">
        <v>0.09831771164550604</v>
      </c>
      <c r="CI55" s="15" t="n">
        <v>1.639318698365994</v>
      </c>
      <c r="CJ55" s="15" t="n">
        <v>1.086073766080044</v>
      </c>
      <c r="CK55" s="15" t="n">
        <v>0.01387127311443701</v>
      </c>
      <c r="CL55" s="15" t="n">
        <v>0.1715837479756901</v>
      </c>
      <c r="CM55" s="15" t="n">
        <v>0.004190343617629691</v>
      </c>
      <c r="CN55" s="15" t="n">
        <v>1.457044811509627</v>
      </c>
      <c r="CO55" s="15" t="n">
        <v>0.7354681864856175</v>
      </c>
      <c r="CP55" s="15" t="n">
        <v>0.5433549562400162</v>
      </c>
      <c r="CQ55" s="15" t="n">
        <v>0.001491175220784877</v>
      </c>
      <c r="CR55" s="15" t="n">
        <v>0.7597788202240749</v>
      </c>
      <c r="CS55" s="15" t="n">
        <v>0.001110492040902237</v>
      </c>
      <c r="CT55" s="15" t="n">
        <v>0.000152463066890838</v>
      </c>
      <c r="CU55" s="15" t="n">
        <v>0.00138669356130194</v>
      </c>
      <c r="CV55" s="15" t="n">
        <v>2.101006893305071e-07</v>
      </c>
      <c r="CW55" s="15" t="n">
        <v>0.02356257635886291</v>
      </c>
      <c r="CX55" s="15" t="n">
        <v>0.00702826001086195</v>
      </c>
      <c r="CY55" s="15" t="n">
        <v>0.000138802540847833</v>
      </c>
      <c r="CZ55" s="15" t="n">
        <v>0.002944931670794738</v>
      </c>
      <c r="DA55" s="15" t="n">
        <v>1.10586306857631e-05</v>
      </c>
      <c r="DB55" s="15" t="n">
        <v>0.089131199546417</v>
      </c>
      <c r="DC55" s="15" t="n">
        <v>2.683205303724312e-05</v>
      </c>
      <c r="DD55" s="15" t="n">
        <v>0.0006685583504942288</v>
      </c>
      <c r="DE55" s="15" t="n">
        <v>1.918919629218631e-05</v>
      </c>
      <c r="DF55" s="15" t="n">
        <v>0.1048492223536223</v>
      </c>
      <c r="DG55" s="15" t="n">
        <v>0.1206918280783089</v>
      </c>
      <c r="DH55" s="15" t="n">
        <v>0.001330861097125418</v>
      </c>
      <c r="DI55" s="15" t="n">
        <v>0.01832737919263695</v>
      </c>
      <c r="DJ55" s="15" t="n">
        <v>6.151584019218571e-05</v>
      </c>
      <c r="DK55" s="15" t="n">
        <v>0.0006022046765680473</v>
      </c>
      <c r="DL55" s="15" t="n">
        <v>0.004282863983679944</v>
      </c>
      <c r="DM55" s="15" t="n">
        <v>0.01799558214465395</v>
      </c>
      <c r="DN55" s="15" t="n">
        <v>0.02849750231429604</v>
      </c>
      <c r="DO55" s="15" t="n">
        <v>0</v>
      </c>
      <c r="DP55" s="15" t="n">
        <v>0.03112585685580974</v>
      </c>
      <c r="DQ55" s="15" t="n">
        <v>0.0007667974824932407</v>
      </c>
      <c r="DR55" s="15" t="n">
        <v>0.009324245591979169</v>
      </c>
      <c r="DS55" s="15" t="n">
        <v>0.0001509843162279044</v>
      </c>
      <c r="DT55" s="15" t="n">
        <v>0.001328851698039706</v>
      </c>
      <c r="DU55" s="15" t="n">
        <v>5.405852956452048e-05</v>
      </c>
      <c r="DV55" s="15" t="n">
        <v>3.412653670889867e-05</v>
      </c>
      <c r="DW55" s="15" t="n">
        <v>0.05741949791908679</v>
      </c>
      <c r="DX55" s="15" t="n">
        <v>0.01872847417174402</v>
      </c>
      <c r="DY55" s="15" t="n">
        <v>0.02074844438391735</v>
      </c>
      <c r="DZ55" s="15" t="n">
        <v>0</v>
      </c>
      <c r="EA55" s="15">
        <f>SUM(C55:DZ55)</f>
        <v/>
      </c>
      <c r="EC55" s="15" t="n">
        <v>1.302370598218074</v>
      </c>
      <c r="ED55" s="15" t="n">
        <v>0.7467119219346626</v>
      </c>
      <c r="EE55" s="15" t="n">
        <v>2.533278532032244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0.0004381590757661178</v>
      </c>
      <c r="T56" s="13" t="n">
        <v>0</v>
      </c>
      <c r="U56" s="13" t="n">
        <v>0</v>
      </c>
      <c r="V56" s="13" t="n">
        <v>1.335756830900999e-06</v>
      </c>
      <c r="W56" s="13" t="n">
        <v>1.168787227038375e-05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7.346662569955498e-06</v>
      </c>
      <c r="AF56" s="13" t="n">
        <v>0</v>
      </c>
      <c r="AG56" s="13" t="n">
        <v>2.504544057939374e-06</v>
      </c>
      <c r="AH56" s="13" t="n">
        <v>0.0004278069603266351</v>
      </c>
      <c r="AI56" s="13" t="n">
        <v>5.009088115878747e-07</v>
      </c>
      <c r="AJ56" s="13" t="n">
        <v>7.179692966092871e-06</v>
      </c>
      <c r="AK56" s="13" t="n">
        <v>0.0005455293411156684</v>
      </c>
      <c r="AL56" s="13" t="n">
        <v>0</v>
      </c>
      <c r="AM56" s="13" t="n">
        <v>6.695921618185401e-05</v>
      </c>
      <c r="AN56" s="13" t="n">
        <v>3.673331284977749e-06</v>
      </c>
      <c r="AO56" s="13" t="n">
        <v>0.001114100487564379</v>
      </c>
      <c r="AP56" s="13" t="n">
        <v>6.061437123507427e-05</v>
      </c>
      <c r="AQ56" s="13" t="n">
        <v>0.002848875448048491</v>
      </c>
      <c r="AR56" s="13" t="n">
        <v>0.00691087316881778</v>
      </c>
      <c r="AS56" s="13" t="n">
        <v>0.6568173267032649</v>
      </c>
      <c r="AT56" s="13" t="n">
        <v>2.536542950642461</v>
      </c>
      <c r="AU56" s="13" t="n">
        <v>0.02848875448048491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0.0001783235369252834</v>
      </c>
      <c r="BB56" s="13" t="n">
        <v>2.671513661801998e-06</v>
      </c>
      <c r="BC56" s="13" t="n">
        <v>0.003348777615332337</v>
      </c>
      <c r="BD56" s="13" t="n">
        <v>0.00300361620388476</v>
      </c>
      <c r="BE56" s="13" t="n">
        <v>0.003888555104356672</v>
      </c>
      <c r="BF56" s="13" t="n">
        <v>0.004514062885722537</v>
      </c>
      <c r="BG56" s="13" t="n">
        <v>1.4693325139911e-05</v>
      </c>
      <c r="BH56" s="13" t="n">
        <v>0.001932133032249734</v>
      </c>
      <c r="BI56" s="13" t="n">
        <v>0.0009335931306900573</v>
      </c>
      <c r="BJ56" s="13" t="n">
        <v>0.04726751288102166</v>
      </c>
      <c r="BK56" s="13" t="n">
        <v>7.330406112863376e-05</v>
      </c>
      <c r="BL56" s="13" t="n">
        <v>3.005452869527249e-06</v>
      </c>
      <c r="BM56" s="13" t="n">
        <v>0.02433808708999868</v>
      </c>
      <c r="BN56" s="13" t="n">
        <v>0</v>
      </c>
      <c r="BO56" s="13" t="n">
        <v>0</v>
      </c>
      <c r="BP56" s="13" t="n">
        <v>6.662527697412878e-05</v>
      </c>
      <c r="BQ56" s="13" t="n">
        <v>1.001817623175749e-06</v>
      </c>
      <c r="BR56" s="13" t="n">
        <v>0</v>
      </c>
      <c r="BS56" s="13" t="n">
        <v>0.0007292091204633801</v>
      </c>
      <c r="BT56" s="13" t="n">
        <v>0</v>
      </c>
      <c r="BU56" s="13" t="n">
        <v>0.0009150595046613059</v>
      </c>
      <c r="BV56" s="13" t="n">
        <v>3.339392077252498e-07</v>
      </c>
      <c r="BW56" s="13" t="n">
        <v>0.0003030718561753713</v>
      </c>
      <c r="BX56" s="13" t="n">
        <v>0</v>
      </c>
      <c r="BY56" s="13" t="n">
        <v>0</v>
      </c>
      <c r="BZ56" s="13" t="n">
        <v>1.836665642488874e-06</v>
      </c>
      <c r="CA56" s="13" t="n">
        <v>1.669696038626249e-07</v>
      </c>
      <c r="CB56" s="13" t="n">
        <v>0</v>
      </c>
      <c r="CC56" s="13" t="n">
        <v>0</v>
      </c>
      <c r="CD56" s="13" t="n">
        <v>0.008248726140656901</v>
      </c>
      <c r="CE56" s="13" t="n">
        <v>0</v>
      </c>
      <c r="CF56" s="13" t="n">
        <v>0</v>
      </c>
      <c r="CG56" s="13" t="n">
        <v>0.0003149266980496177</v>
      </c>
      <c r="CH56" s="13" t="n">
        <v>6.061437123507427e-05</v>
      </c>
      <c r="CI56" s="13" t="n">
        <v>0.0001227314689049122</v>
      </c>
      <c r="CJ56" s="13" t="n">
        <v>0.004731761257224633</v>
      </c>
      <c r="CK56" s="13" t="n">
        <v>0.01242761579922885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0.005189284402005875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0.05653048287606721</v>
      </c>
      <c r="DG56" s="13" t="n">
        <v>0</v>
      </c>
      <c r="DH56" s="13" t="n">
        <v>0</v>
      </c>
      <c r="DI56" s="13" t="n">
        <v>0.00982019161346454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-0.4187664244860102</v>
      </c>
      <c r="EE56" s="13" t="n">
        <v>7.007637347348894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0.00642171242577822</v>
      </c>
      <c r="D57" s="15" t="n">
        <v>0.01165835733914753</v>
      </c>
      <c r="E57" s="15" t="n">
        <v>0.004180244960435565</v>
      </c>
      <c r="F57" s="15" t="n">
        <v>0.02661268943558934</v>
      </c>
      <c r="G57" s="15" t="n">
        <v>0.03220749549806368</v>
      </c>
      <c r="H57" s="15" t="n">
        <v>0.02599771116315982</v>
      </c>
      <c r="I57" s="15" t="n">
        <v>0.004871616452786073</v>
      </c>
      <c r="J57" s="15" t="n">
        <v>0.009279951409716408</v>
      </c>
      <c r="K57" s="15" t="n">
        <v>0.01094636859663867</v>
      </c>
      <c r="L57" s="15" t="n">
        <v>0.02490488954945595</v>
      </c>
      <c r="M57" s="15" t="n">
        <v>0.009291976793863626</v>
      </c>
      <c r="N57" s="15" t="n">
        <v>0.003403516182910758</v>
      </c>
      <c r="O57" s="15" t="n">
        <v>0.008337958326816636</v>
      </c>
      <c r="P57" s="15" t="n">
        <v>0.00522329742153857</v>
      </c>
      <c r="Q57" s="15" t="n">
        <v>0.001784208604812064</v>
      </c>
      <c r="R57" s="15" t="n">
        <v>0.0001317361796182526</v>
      </c>
      <c r="S57" s="15" t="n">
        <v>0.005921812447855405</v>
      </c>
      <c r="T57" s="15" t="n">
        <v>0.01255261077399436</v>
      </c>
      <c r="U57" s="15" t="n">
        <v>0.02998820046815</v>
      </c>
      <c r="V57" s="15" t="n">
        <v>0.00662282745870897</v>
      </c>
      <c r="W57" s="15" t="n">
        <v>0.3921386859364613</v>
      </c>
      <c r="X57" s="15" t="n">
        <v>0.04947914468990369</v>
      </c>
      <c r="Y57" s="15" t="n">
        <v>0.1447133741374928</v>
      </c>
      <c r="Z57" s="15" t="n">
        <v>0.0165706863735264</v>
      </c>
      <c r="AA57" s="15" t="n">
        <v>0.07433912156589412</v>
      </c>
      <c r="AB57" s="15" t="n">
        <v>0.1581341831860175</v>
      </c>
      <c r="AC57" s="15" t="n">
        <v>0.00956006015495231</v>
      </c>
      <c r="AD57" s="15" t="n">
        <v>0.09983470555760453</v>
      </c>
      <c r="AE57" s="15" t="n">
        <v>0.2424944171757118</v>
      </c>
      <c r="AF57" s="15" t="n">
        <v>0.0429583923439105</v>
      </c>
      <c r="AG57" s="15" t="n">
        <v>0.06164593237251618</v>
      </c>
      <c r="AH57" s="15" t="n">
        <v>0.1343579842860042</v>
      </c>
      <c r="AI57" s="15" t="n">
        <v>0.1026390713686194</v>
      </c>
      <c r="AJ57" s="15" t="n">
        <v>0.3602880929342731</v>
      </c>
      <c r="AK57" s="15" t="n">
        <v>0.09186209340886781</v>
      </c>
      <c r="AL57" s="15" t="n">
        <v>0.353195037588991</v>
      </c>
      <c r="AM57" s="15" t="n">
        <v>0.052149068874351</v>
      </c>
      <c r="AN57" s="15" t="n">
        <v>0.09882692590606236</v>
      </c>
      <c r="AO57" s="15" t="n">
        <v>0.1421203947775754</v>
      </c>
      <c r="AP57" s="15" t="n">
        <v>0.2275012506799105</v>
      </c>
      <c r="AQ57" s="15" t="n">
        <v>0.2391625575668545</v>
      </c>
      <c r="AR57" s="15" t="n">
        <v>0.2042638820352545</v>
      </c>
      <c r="AS57" s="15" t="n">
        <v>0.5726021434414635</v>
      </c>
      <c r="AT57" s="15" t="n">
        <v>2.228026010294661</v>
      </c>
      <c r="AU57" s="15" t="n">
        <v>0.5800399619950345</v>
      </c>
      <c r="AV57" s="15" t="n">
        <v>0.0009877968585972467</v>
      </c>
      <c r="AW57" s="15" t="n">
        <v>0.009275720941599525</v>
      </c>
      <c r="AX57" s="15" t="n">
        <v>0.001135096430185507</v>
      </c>
      <c r="AY57" s="15" t="n">
        <v>0.002525248494396324</v>
      </c>
      <c r="AZ57" s="15" t="n">
        <v>0.01360593291120287</v>
      </c>
      <c r="BA57" s="15" t="n">
        <v>0.03167238372108856</v>
      </c>
      <c r="BB57" s="15" t="n">
        <v>0.02281908242162554</v>
      </c>
      <c r="BC57" s="15" t="n">
        <v>0.009405139781399039</v>
      </c>
      <c r="BD57" s="15" t="n">
        <v>0.01059476357138347</v>
      </c>
      <c r="BE57" s="15" t="n">
        <v>0.01542936795100097</v>
      </c>
      <c r="BF57" s="15" t="n">
        <v>0.01957604802218475</v>
      </c>
      <c r="BG57" s="15" t="n">
        <v>0.02386254114587808</v>
      </c>
      <c r="BH57" s="15" t="n">
        <v>0.03760035641483882</v>
      </c>
      <c r="BI57" s="15" t="n">
        <v>0.02579006570504628</v>
      </c>
      <c r="BJ57" s="15" t="n">
        <v>0.5012849929736425</v>
      </c>
      <c r="BK57" s="15" t="n">
        <v>0.3013013014357251</v>
      </c>
      <c r="BL57" s="15" t="n">
        <v>0.1747218821476685</v>
      </c>
      <c r="BM57" s="15" t="n">
        <v>0.4633515702165917</v>
      </c>
      <c r="BN57" s="15" t="n">
        <v>0.1301695909918055</v>
      </c>
      <c r="BO57" s="15" t="n">
        <v>0.1691780367687727</v>
      </c>
      <c r="BP57" s="15" t="n">
        <v>0.3105496460371163</v>
      </c>
      <c r="BQ57" s="15" t="n">
        <v>0.001672881606987456</v>
      </c>
      <c r="BR57" s="15" t="n">
        <v>0.01921074499191376</v>
      </c>
      <c r="BS57" s="15" t="n">
        <v>0.00949684049168409</v>
      </c>
      <c r="BT57" s="15" t="n">
        <v>0.003312686069342603</v>
      </c>
      <c r="BU57" s="15" t="n">
        <v>0.3923932735515267</v>
      </c>
      <c r="BV57" s="15" t="n">
        <v>0.02576392830618972</v>
      </c>
      <c r="BW57" s="15" t="n">
        <v>0.1767421495916298</v>
      </c>
      <c r="BX57" s="15" t="n">
        <v>0.2267608548666216</v>
      </c>
      <c r="BY57" s="15" t="n">
        <v>0.06403088313806539</v>
      </c>
      <c r="BZ57" s="15" t="n">
        <v>0.1194021248922548</v>
      </c>
      <c r="CA57" s="15" t="n">
        <v>0.05127395821326169</v>
      </c>
      <c r="CB57" s="15" t="n">
        <v>0.01486951702572174</v>
      </c>
      <c r="CC57" s="15" t="n">
        <v>0.0105428976400126</v>
      </c>
      <c r="CD57" s="15" t="n">
        <v>0.07814911835452978</v>
      </c>
      <c r="CE57" s="15" t="n">
        <v>0.1093354127457581</v>
      </c>
      <c r="CF57" s="15" t="n">
        <v>0.0525215090002696</v>
      </c>
      <c r="CG57" s="15" t="n">
        <v>0.2828959727349837</v>
      </c>
      <c r="CH57" s="15" t="n">
        <v>0.02845649733512226</v>
      </c>
      <c r="CI57" s="15" t="n">
        <v>0.1712896812889108</v>
      </c>
      <c r="CJ57" s="15" t="n">
        <v>0.1400656295825751</v>
      </c>
      <c r="CK57" s="15" t="n">
        <v>0.04178653490067288</v>
      </c>
      <c r="CL57" s="15" t="n">
        <v>0.0188972102552874</v>
      </c>
      <c r="CM57" s="15" t="n">
        <v>0.03273030418787523</v>
      </c>
      <c r="CN57" s="15" t="n">
        <v>0.08032895020336274</v>
      </c>
      <c r="CO57" s="15" t="n">
        <v>0.04095869550295635</v>
      </c>
      <c r="CP57" s="15" t="n">
        <v>0.03136807048015762</v>
      </c>
      <c r="CQ57" s="15" t="n">
        <v>0.242286412288705</v>
      </c>
      <c r="CR57" s="15" t="n">
        <v>1.459679775731652</v>
      </c>
      <c r="CS57" s="15" t="n">
        <v>0.04346137548972356</v>
      </c>
      <c r="CT57" s="15" t="n">
        <v>0.01885157381402427</v>
      </c>
      <c r="CU57" s="15" t="n">
        <v>0.02720553756028529</v>
      </c>
      <c r="CV57" s="15" t="n">
        <v>0.008352163895752081</v>
      </c>
      <c r="CW57" s="15" t="n">
        <v>0.06611486308746985</v>
      </c>
      <c r="CX57" s="15" t="n">
        <v>0.01948694469575889</v>
      </c>
      <c r="CY57" s="15" t="n">
        <v>0.06168773008956851</v>
      </c>
      <c r="CZ57" s="15" t="n">
        <v>0.3402110953363395</v>
      </c>
      <c r="DA57" s="15" t="n">
        <v>0.6515632780875913</v>
      </c>
      <c r="DB57" s="15" t="n">
        <v>0.0339430199800983</v>
      </c>
      <c r="DC57" s="15" t="n">
        <v>0.01578041542816704</v>
      </c>
      <c r="DD57" s="15" t="n">
        <v>0.07629204415651301</v>
      </c>
      <c r="DE57" s="15" t="n">
        <v>0.5970119043151743</v>
      </c>
      <c r="DF57" s="15" t="n">
        <v>0.1689402894736257</v>
      </c>
      <c r="DG57" s="15" t="n">
        <v>0.05782968248254347</v>
      </c>
      <c r="DH57" s="15" t="n">
        <v>0.4762372788511856</v>
      </c>
      <c r="DI57" s="15" t="n">
        <v>0.09072212024545304</v>
      </c>
      <c r="DJ57" s="15" t="n">
        <v>0.130911685013091</v>
      </c>
      <c r="DK57" s="15" t="n">
        <v>0.1671897484609197</v>
      </c>
      <c r="DL57" s="15" t="n">
        <v>0.1283107662167599</v>
      </c>
      <c r="DM57" s="15" t="n">
        <v>0.2368092447567009</v>
      </c>
      <c r="DN57" s="15" t="n">
        <v>0.3725443406547599</v>
      </c>
      <c r="DO57" s="15" t="n">
        <v>0.01390331796865872</v>
      </c>
      <c r="DP57" s="15" t="n">
        <v>0.3145158174802427</v>
      </c>
      <c r="DQ57" s="15" t="n">
        <v>0.007748218407781392</v>
      </c>
      <c r="DR57" s="15" t="n">
        <v>0.2383669416042044</v>
      </c>
      <c r="DS57" s="15" t="n">
        <v>0.1340896477210126</v>
      </c>
      <c r="DT57" s="15" t="n">
        <v>0.04477780381973045</v>
      </c>
      <c r="DU57" s="15" t="n">
        <v>0.2691435582863461</v>
      </c>
      <c r="DV57" s="15" t="n">
        <v>0.01283950584821971</v>
      </c>
      <c r="DW57" s="15" t="n">
        <v>0.1283314038665902</v>
      </c>
      <c r="DX57" s="15" t="n">
        <v>0.04250003656211199</v>
      </c>
      <c r="DY57" s="15" t="n">
        <v>0.04632529234961288</v>
      </c>
      <c r="DZ57" s="15" t="n">
        <v>0</v>
      </c>
      <c r="EA57" s="15">
        <f>SUM(C57:DZ57)</f>
        <v/>
      </c>
      <c r="EC57" s="15" t="n">
        <v>6.682347374964139</v>
      </c>
      <c r="ED57" s="15" t="n">
        <v>0.003419479774313857</v>
      </c>
      <c r="EE57" s="15" t="n">
        <v>2.451083102228172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0.0002335810279530536</v>
      </c>
      <c r="D58" s="13" t="n">
        <v>0.0002208364169423742</v>
      </c>
      <c r="E58" s="13" t="n">
        <v>3.429035410712628e-05</v>
      </c>
      <c r="F58" s="13" t="n">
        <v>0.0002178878648643453</v>
      </c>
      <c r="G58" s="13" t="n">
        <v>0.0002599170554175231</v>
      </c>
      <c r="H58" s="13" t="n">
        <v>0.0003730189144957329</v>
      </c>
      <c r="I58" s="13" t="n">
        <v>3.9855371714254e-05</v>
      </c>
      <c r="J58" s="13" t="n">
        <v>0.000241064031570077</v>
      </c>
      <c r="K58" s="13" t="n">
        <v>0.0002112918472923863</v>
      </c>
      <c r="L58" s="13" t="n">
        <v>4.139762648548472e-05</v>
      </c>
      <c r="M58" s="13" t="n">
        <v>1.328033565408056e-05</v>
      </c>
      <c r="N58" s="13" t="n">
        <v>2.698409454545004e-06</v>
      </c>
      <c r="O58" s="13" t="n">
        <v>2.788382020451887e-06</v>
      </c>
      <c r="P58" s="13" t="n">
        <v>0.0008033554294583561</v>
      </c>
      <c r="Q58" s="13" t="n">
        <v>0.0002791934037464709</v>
      </c>
      <c r="R58" s="13" t="n">
        <v>4.691652660948375e-07</v>
      </c>
      <c r="S58" s="13" t="n">
        <v>0.000279985631892236</v>
      </c>
      <c r="T58" s="13" t="n">
        <v>0.003003126961214582</v>
      </c>
      <c r="U58" s="13" t="n">
        <v>0.004467525392947759</v>
      </c>
      <c r="V58" s="13" t="n">
        <v>0.001499560602903824</v>
      </c>
      <c r="W58" s="13" t="n">
        <v>0.008547993798459786</v>
      </c>
      <c r="X58" s="13" t="n">
        <v>0.0008670875251285548</v>
      </c>
      <c r="Y58" s="13" t="n">
        <v>0.01112237330690076</v>
      </c>
      <c r="Z58" s="13" t="n">
        <v>0.0002886448344758984</v>
      </c>
      <c r="AA58" s="13" t="n">
        <v>0.004921767551744543</v>
      </c>
      <c r="AB58" s="13" t="n">
        <v>0.002789228223432909</v>
      </c>
      <c r="AC58" s="13" t="n">
        <v>0.004627021992944632</v>
      </c>
      <c r="AD58" s="13" t="n">
        <v>0.003595053915582423</v>
      </c>
      <c r="AE58" s="13" t="n">
        <v>0.01853151193174751</v>
      </c>
      <c r="AF58" s="13" t="n">
        <v>0.001338411171990674</v>
      </c>
      <c r="AG58" s="13" t="n">
        <v>0.00398359071867236</v>
      </c>
      <c r="AH58" s="13" t="n">
        <v>0.007483469389175833</v>
      </c>
      <c r="AI58" s="13" t="n">
        <v>0.003176353030666281</v>
      </c>
      <c r="AJ58" s="13" t="n">
        <v>0.04766300720974449</v>
      </c>
      <c r="AK58" s="13" t="n">
        <v>0.09167139459175998</v>
      </c>
      <c r="AL58" s="13" t="n">
        <v>3.063155667708387e-06</v>
      </c>
      <c r="AM58" s="13" t="n">
        <v>0.000998372595002988</v>
      </c>
      <c r="AN58" s="13" t="n">
        <v>0.001881469531278346</v>
      </c>
      <c r="AO58" s="13" t="n">
        <v>0.003323671479537187</v>
      </c>
      <c r="AP58" s="13" t="n">
        <v>0.005383482485831847</v>
      </c>
      <c r="AQ58" s="13" t="n">
        <v>0.002576623661394437</v>
      </c>
      <c r="AR58" s="13" t="n">
        <v>0.005034729196784473</v>
      </c>
      <c r="AS58" s="13" t="n">
        <v>0.01031764614859389</v>
      </c>
      <c r="AT58" s="13" t="n">
        <v>0.05295826354585194</v>
      </c>
      <c r="AU58" s="13" t="n">
        <v>0.6739801289299929</v>
      </c>
      <c r="AV58" s="13" t="n">
        <v>3.296985460521049e-05</v>
      </c>
      <c r="AW58" s="13" t="n">
        <v>0.0003095972295734276</v>
      </c>
      <c r="AX58" s="13" t="n">
        <v>3.788629609457834e-05</v>
      </c>
      <c r="AY58" s="13" t="n">
        <v>8.428562510363258e-05</v>
      </c>
      <c r="AZ58" s="13" t="n">
        <v>0.0004541274108602001</v>
      </c>
      <c r="BA58" s="13" t="n">
        <v>0.01871162660231655</v>
      </c>
      <c r="BB58" s="13" t="n">
        <v>0.00526439771409524</v>
      </c>
      <c r="BC58" s="13" t="n">
        <v>0.0006200235481499865</v>
      </c>
      <c r="BD58" s="13" t="n">
        <v>0.001151224566647105</v>
      </c>
      <c r="BE58" s="13" t="n">
        <v>0.000416456663870343</v>
      </c>
      <c r="BF58" s="13" t="n">
        <v>0.0005820466262702667</v>
      </c>
      <c r="BG58" s="13" t="n">
        <v>0.001607180019560631</v>
      </c>
      <c r="BH58" s="13" t="n">
        <v>0.002373936016403527</v>
      </c>
      <c r="BI58" s="13" t="n">
        <v>0.002266752189700474</v>
      </c>
      <c r="BJ58" s="13" t="n">
        <v>0.0008829317243224515</v>
      </c>
      <c r="BK58" s="13" t="n">
        <v>0.01466381742092977</v>
      </c>
      <c r="BL58" s="13" t="n">
        <v>0.00229338313443768</v>
      </c>
      <c r="BM58" s="13" t="n">
        <v>0.009482839449018482</v>
      </c>
      <c r="BN58" s="13" t="n">
        <v>0.0008454560536247793</v>
      </c>
      <c r="BO58" s="13" t="n">
        <v>0.001627114204980656</v>
      </c>
      <c r="BP58" s="13" t="n">
        <v>0.005690442874725006</v>
      </c>
      <c r="BQ58" s="13" t="n">
        <v>0.0007656694744325327</v>
      </c>
      <c r="BR58" s="13" t="n">
        <v>0.006192300816089073</v>
      </c>
      <c r="BS58" s="13" t="n">
        <v>0.001006703119025428</v>
      </c>
      <c r="BT58" s="13" t="n">
        <v>0.0001878507243064675</v>
      </c>
      <c r="BU58" s="13" t="n">
        <v>0.01461041831242245</v>
      </c>
      <c r="BV58" s="13" t="n">
        <v>0.002718526347070283</v>
      </c>
      <c r="BW58" s="13" t="n">
        <v>0.02129147503277372</v>
      </c>
      <c r="BX58" s="13" t="n">
        <v>0.02553670640805603</v>
      </c>
      <c r="BY58" s="13" t="n">
        <v>0.007377465632433674</v>
      </c>
      <c r="BZ58" s="13" t="n">
        <v>0.004321587236159275</v>
      </c>
      <c r="CA58" s="13" t="n">
        <v>0.003121736882635618</v>
      </c>
      <c r="CB58" s="13" t="n">
        <v>0.001768225997068536</v>
      </c>
      <c r="CC58" s="13" t="n">
        <v>0.001282115827094545</v>
      </c>
      <c r="CD58" s="13" t="n">
        <v>0.008069441818222983</v>
      </c>
      <c r="CE58" s="13" t="n">
        <v>0.008025086892607966</v>
      </c>
      <c r="CF58" s="13" t="n">
        <v>0.003902302848511968</v>
      </c>
      <c r="CG58" s="13" t="n">
        <v>0.007278039770788749</v>
      </c>
      <c r="CH58" s="13" t="n">
        <v>0.002248298142895525</v>
      </c>
      <c r="CI58" s="13" t="n">
        <v>0.008391102946560531</v>
      </c>
      <c r="CJ58" s="13" t="n">
        <v>0.0179731813258712</v>
      </c>
      <c r="CK58" s="13" t="n">
        <v>0.01752615924278242</v>
      </c>
      <c r="CL58" s="13" t="n">
        <v>0.007195136075112097</v>
      </c>
      <c r="CM58" s="13" t="n">
        <v>0.005451311297877653</v>
      </c>
      <c r="CN58" s="13" t="n">
        <v>0.00774945919080289</v>
      </c>
      <c r="CO58" s="13" t="n">
        <v>0.004009383733871622</v>
      </c>
      <c r="CP58" s="13" t="n">
        <v>0.002882111347092618</v>
      </c>
      <c r="CQ58" s="13" t="n">
        <v>0.04016642684652743</v>
      </c>
      <c r="CR58" s="13" t="n">
        <v>1.973630490010929</v>
      </c>
      <c r="CS58" s="13" t="n">
        <v>0.01814698639705125</v>
      </c>
      <c r="CT58" s="13" t="n">
        <v>0.00851054751558185</v>
      </c>
      <c r="CU58" s="13" t="n">
        <v>0.001237030901915081</v>
      </c>
      <c r="CV58" s="13" t="n">
        <v>0.01885155689632337</v>
      </c>
      <c r="CW58" s="13" t="n">
        <v>0.01644746986275857</v>
      </c>
      <c r="CX58" s="13" t="n">
        <v>0.003629890937268314</v>
      </c>
      <c r="CY58" s="13" t="n">
        <v>0.001400997786415221</v>
      </c>
      <c r="CZ58" s="13" t="n">
        <v>0.02540695273951626</v>
      </c>
      <c r="DA58" s="13" t="n">
        <v>1.087710239024044</v>
      </c>
      <c r="DB58" s="13" t="n">
        <v>0.1753230454002901</v>
      </c>
      <c r="DC58" s="13" t="n">
        <v>0.3279600007472658</v>
      </c>
      <c r="DD58" s="13" t="n">
        <v>0.409128420378482</v>
      </c>
      <c r="DE58" s="13" t="n">
        <v>0.8080356517228492</v>
      </c>
      <c r="DF58" s="13" t="n">
        <v>0.09501593199241141</v>
      </c>
      <c r="DG58" s="13" t="n">
        <v>0.07529987795623612</v>
      </c>
      <c r="DH58" s="13" t="n">
        <v>0.1828515285929938</v>
      </c>
      <c r="DI58" s="13" t="n">
        <v>0.03238560996866895</v>
      </c>
      <c r="DJ58" s="13" t="n">
        <v>0.09930267468377271</v>
      </c>
      <c r="DK58" s="13" t="n">
        <v>1.328829513190554</v>
      </c>
      <c r="DL58" s="13" t="n">
        <v>0.02438248656986641</v>
      </c>
      <c r="DM58" s="13" t="n">
        <v>0.2239251928130095</v>
      </c>
      <c r="DN58" s="13" t="n">
        <v>0.3523260635218177</v>
      </c>
      <c r="DO58" s="13" t="n">
        <v>0.0007449276332794641</v>
      </c>
      <c r="DP58" s="13" t="n">
        <v>0.4311412094963816</v>
      </c>
      <c r="DQ58" s="13" t="n">
        <v>0.01062132989856018</v>
      </c>
      <c r="DR58" s="13" t="n">
        <v>0.08723239124393395</v>
      </c>
      <c r="DS58" s="13" t="n">
        <v>0.007452193629422201</v>
      </c>
      <c r="DT58" s="13" t="n">
        <v>0.03002752706879076</v>
      </c>
      <c r="DU58" s="13" t="n">
        <v>0.008074435181289639</v>
      </c>
      <c r="DV58" s="13" t="n">
        <v>0.1370513427522749</v>
      </c>
      <c r="DW58" s="13" t="n">
        <v>0.1430838828705993</v>
      </c>
      <c r="DX58" s="13" t="n">
        <v>0.04844746774949049</v>
      </c>
      <c r="DY58" s="13" t="n">
        <v>0.05172624384332124</v>
      </c>
      <c r="DZ58" s="13" t="n">
        <v>0</v>
      </c>
      <c r="EA58" s="13">
        <f>SUM(C58:DZ58)</f>
        <v/>
      </c>
      <c r="EC58" s="13" t="n">
        <v>0.3064941918609124</v>
      </c>
      <c r="ED58" s="13" t="n">
        <v>0.05154050311562428</v>
      </c>
      <c r="EE58" s="13" t="n">
        <v>0.02542664820370798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</v>
      </c>
      <c r="D59" s="15" t="n">
        <v>0</v>
      </c>
      <c r="E59" s="15" t="n">
        <v>0</v>
      </c>
      <c r="F59" s="15" t="n">
        <v>0</v>
      </c>
      <c r="G59" s="15" t="n">
        <v>0</v>
      </c>
      <c r="H59" s="15" t="n">
        <v>0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</v>
      </c>
      <c r="BI59" s="15" t="n">
        <v>0</v>
      </c>
      <c r="BJ59" s="15" t="n">
        <v>0</v>
      </c>
      <c r="BK59" s="15" t="n">
        <v>0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0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0</v>
      </c>
      <c r="CL59" s="15" t="n">
        <v>0</v>
      </c>
      <c r="CM59" s="15" t="n">
        <v>0</v>
      </c>
      <c r="CN59" s="15" t="n">
        <v>0</v>
      </c>
      <c r="CO59" s="15" t="n">
        <v>0</v>
      </c>
      <c r="CP59" s="15" t="n">
        <v>0</v>
      </c>
      <c r="CQ59" s="15" t="n">
        <v>0</v>
      </c>
      <c r="CR59" s="15" t="n">
        <v>0</v>
      </c>
      <c r="CS59" s="15" t="n">
        <v>0</v>
      </c>
      <c r="CT59" s="15" t="n">
        <v>0</v>
      </c>
      <c r="CU59" s="15" t="n">
        <v>0</v>
      </c>
      <c r="CV59" s="15" t="n">
        <v>0</v>
      </c>
      <c r="CW59" s="15" t="n">
        <v>0</v>
      </c>
      <c r="CX59" s="15" t="n">
        <v>0</v>
      </c>
      <c r="CY59" s="15" t="n">
        <v>0</v>
      </c>
      <c r="CZ59" s="15" t="n">
        <v>0</v>
      </c>
      <c r="DA59" s="15" t="n">
        <v>0</v>
      </c>
      <c r="DB59" s="15" t="n">
        <v>0</v>
      </c>
      <c r="DC59" s="15" t="n">
        <v>0</v>
      </c>
      <c r="DD59" s="15" t="n">
        <v>0</v>
      </c>
      <c r="DE59" s="15" t="n">
        <v>0</v>
      </c>
      <c r="DF59" s="15" t="n">
        <v>0</v>
      </c>
      <c r="DG59" s="15" t="n">
        <v>0</v>
      </c>
      <c r="DH59" s="15" t="n">
        <v>0</v>
      </c>
      <c r="DI59" s="15" t="n">
        <v>0</v>
      </c>
      <c r="DJ59" s="15" t="n">
        <v>0</v>
      </c>
      <c r="DK59" s="15" t="n">
        <v>0</v>
      </c>
      <c r="DL59" s="15" t="n">
        <v>0</v>
      </c>
      <c r="DM59" s="15" t="n">
        <v>0</v>
      </c>
      <c r="DN59" s="15" t="n">
        <v>0</v>
      </c>
      <c r="DO59" s="15" t="n">
        <v>0</v>
      </c>
      <c r="DP59" s="15" t="n">
        <v>0</v>
      </c>
      <c r="DQ59" s="15" t="n">
        <v>0</v>
      </c>
      <c r="DR59" s="15" t="n">
        <v>0</v>
      </c>
      <c r="DS59" s="15" t="n">
        <v>0</v>
      </c>
      <c r="DT59" s="15" t="n">
        <v>0</v>
      </c>
      <c r="DU59" s="15" t="n">
        <v>0</v>
      </c>
      <c r="DV59" s="15" t="n">
        <v>0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0.1256294613887086</v>
      </c>
      <c r="ED59" s="15" t="n">
        <v>0.2010071382219338</v>
      </c>
      <c r="EE59" s="15" t="n">
        <v>1.107565541855938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0.004243941612511037</v>
      </c>
      <c r="D60" s="13" t="n">
        <v>0.008068959841980753</v>
      </c>
      <c r="E60" s="13" t="n">
        <v>0.002620748293591568</v>
      </c>
      <c r="F60" s="13" t="n">
        <v>0.01677773576728806</v>
      </c>
      <c r="G60" s="13" t="n">
        <v>0.02109302404777747</v>
      </c>
      <c r="H60" s="13" t="n">
        <v>0.01749149658039321</v>
      </c>
      <c r="I60" s="13" t="n">
        <v>0.003088952510757003</v>
      </c>
      <c r="J60" s="13" t="n">
        <v>0.006130218692775464</v>
      </c>
      <c r="K60" s="13" t="n">
        <v>0.007050984836165463</v>
      </c>
      <c r="L60" s="13" t="n">
        <v>0.0452376064724688</v>
      </c>
      <c r="M60" s="13" t="n">
        <v>0.01654158541270221</v>
      </c>
      <c r="N60" s="13" t="n">
        <v>0.006301660183149827</v>
      </c>
      <c r="O60" s="13" t="n">
        <v>0.01594409589835169</v>
      </c>
      <c r="P60" s="13" t="n">
        <v>0.008630479858684913</v>
      </c>
      <c r="Q60" s="13" t="n">
        <v>0.002940763525344314</v>
      </c>
      <c r="R60" s="13" t="n">
        <v>1.118360796430719e-05</v>
      </c>
      <c r="S60" s="13" t="n">
        <v>0.0004343854731026655</v>
      </c>
      <c r="T60" s="13" t="n">
        <v>0.005157076367245882</v>
      </c>
      <c r="U60" s="13" t="n">
        <v>0.000324973425311837</v>
      </c>
      <c r="V60" s="13" t="n">
        <v>0.00048220057769189</v>
      </c>
      <c r="W60" s="13" t="n">
        <v>0.02748302408064582</v>
      </c>
      <c r="X60" s="13" t="n">
        <v>0.00346639552696086</v>
      </c>
      <c r="Y60" s="13" t="n">
        <v>0.01014743017184075</v>
      </c>
      <c r="Z60" s="13" t="n">
        <v>0.001161665473295886</v>
      </c>
      <c r="AA60" s="13" t="n">
        <v>0.005321527776703955</v>
      </c>
      <c r="AB60" s="13" t="n">
        <v>0.01163427423774199</v>
      </c>
      <c r="AC60" s="13" t="n">
        <v>0.0002469818384414275</v>
      </c>
      <c r="AD60" s="13" t="n">
        <v>0.0008333095899209396</v>
      </c>
      <c r="AE60" s="13" t="n">
        <v>0.002724794982243512</v>
      </c>
      <c r="AF60" s="13" t="n">
        <v>0.0003294656365576692</v>
      </c>
      <c r="AG60" s="13" t="n">
        <v>0.0009963703736487622</v>
      </c>
      <c r="AH60" s="13" t="n">
        <v>0.002451723312528489</v>
      </c>
      <c r="AI60" s="13" t="n">
        <v>0.001673220161648317</v>
      </c>
      <c r="AJ60" s="13" t="n">
        <v>0.006424278252541529</v>
      </c>
      <c r="AK60" s="13" t="n">
        <v>0.01447486633113008</v>
      </c>
      <c r="AL60" s="13" t="n">
        <v>0.0002484054634700039</v>
      </c>
      <c r="AM60" s="13" t="n">
        <v>0.0004698824882960375</v>
      </c>
      <c r="AN60" s="13" t="n">
        <v>5.350157225446188e-05</v>
      </c>
      <c r="AO60" s="13" t="n">
        <v>0.0001671020509838571</v>
      </c>
      <c r="AP60" s="13" t="n">
        <v>0.0001276713783983589</v>
      </c>
      <c r="AQ60" s="13" t="n">
        <v>5.826490109469549e-05</v>
      </c>
      <c r="AR60" s="13" t="n">
        <v>0.01925195018593945</v>
      </c>
      <c r="AS60" s="13" t="n">
        <v>0.000692786380719205</v>
      </c>
      <c r="AT60" s="13" t="n">
        <v>0.00271973447399931</v>
      </c>
      <c r="AU60" s="13" t="n">
        <v>0.0006082753239912231</v>
      </c>
      <c r="AV60" s="13" t="n">
        <v>3.597403139555178e-06</v>
      </c>
      <c r="AW60" s="13" t="n">
        <v>3.378073876883339e-05</v>
      </c>
      <c r="AX60" s="13" t="n">
        <v>4.133845361126155e-06</v>
      </c>
      <c r="AY60" s="13" t="n">
        <v>9.196563830744341e-06</v>
      </c>
      <c r="AZ60" s="13" t="n">
        <v>4.955069996967365e-05</v>
      </c>
      <c r="BA60" s="13" t="n">
        <v>0.001913271503895078</v>
      </c>
      <c r="BB60" s="13" t="n">
        <v>0.0002817504992816401</v>
      </c>
      <c r="BC60" s="13" t="n">
        <v>0.0002691230609157293</v>
      </c>
      <c r="BD60" s="13" t="n">
        <v>0.0001638636927660096</v>
      </c>
      <c r="BE60" s="13" t="n">
        <v>8.506263059827348e-05</v>
      </c>
      <c r="BF60" s="13" t="n">
        <v>7.226145110866911e-05</v>
      </c>
      <c r="BG60" s="13" t="n">
        <v>0.0001164051695409139</v>
      </c>
      <c r="BH60" s="13" t="n">
        <v>0.0002147550362812584</v>
      </c>
      <c r="BI60" s="13" t="n">
        <v>0.0001695541366295883</v>
      </c>
      <c r="BJ60" s="13" t="n">
        <v>6.167987221886612e-05</v>
      </c>
      <c r="BK60" s="13" t="n">
        <v>0.001231059507004286</v>
      </c>
      <c r="BL60" s="13" t="n">
        <v>1.462246219061587e-05</v>
      </c>
      <c r="BM60" s="13" t="n">
        <v>0.0002333626252471297</v>
      </c>
      <c r="BN60" s="13" t="n">
        <v>0.0001012523398798408</v>
      </c>
      <c r="BO60" s="13" t="n">
        <v>0.0002516631088407104</v>
      </c>
      <c r="BP60" s="13" t="n">
        <v>0.0006076215349313772</v>
      </c>
      <c r="BQ60" s="13" t="n">
        <v>3.574727728108672e-05</v>
      </c>
      <c r="BR60" s="13" t="n">
        <v>0.000313435170485886</v>
      </c>
      <c r="BS60" s="13" t="n">
        <v>0.0001818179224306051</v>
      </c>
      <c r="BT60" s="13" t="n">
        <v>3.584521212816801e-05</v>
      </c>
      <c r="BU60" s="13" t="n">
        <v>0.001533543030744322</v>
      </c>
      <c r="BV60" s="13" t="n">
        <v>2.875482572935277e-06</v>
      </c>
      <c r="BW60" s="13" t="n">
        <v>0.0001685357952714157</v>
      </c>
      <c r="BX60" s="13" t="n">
        <v>2.79983324003687e-05</v>
      </c>
      <c r="BY60" s="13" t="n">
        <v>6.529197414628979e-05</v>
      </c>
      <c r="BZ60" s="13" t="n">
        <v>0.0002610982867263439</v>
      </c>
      <c r="CA60" s="13" t="n">
        <v>0.0002357962016864547</v>
      </c>
      <c r="CB60" s="13" t="n">
        <v>0.0002438239933390906</v>
      </c>
      <c r="CC60" s="13" t="n">
        <v>0.0001857565110577566</v>
      </c>
      <c r="CD60" s="13" t="n">
        <v>0.001121233346850885</v>
      </c>
      <c r="CE60" s="13" t="n">
        <v>0.00429589799002385</v>
      </c>
      <c r="CF60" s="13" t="n">
        <v>0.002178077937976982</v>
      </c>
      <c r="CG60" s="13" t="n">
        <v>0.001569702384888911</v>
      </c>
      <c r="CH60" s="13" t="n">
        <v>0.0003541728199305908</v>
      </c>
      <c r="CI60" s="13" t="n">
        <v>0.0009816529431039152</v>
      </c>
      <c r="CJ60" s="13" t="n">
        <v>0.0005691251676923356</v>
      </c>
      <c r="CK60" s="13" t="n">
        <v>0.007267437513694579</v>
      </c>
      <c r="CL60" s="13" t="n">
        <v>0.003922967142225722</v>
      </c>
      <c r="CM60" s="13" t="n">
        <v>0.0212594609699864</v>
      </c>
      <c r="CN60" s="13" t="n">
        <v>0.09289374389843957</v>
      </c>
      <c r="CO60" s="13" t="n">
        <v>0.04683180039633397</v>
      </c>
      <c r="CP60" s="13" t="n">
        <v>0.03670343823098384</v>
      </c>
      <c r="CQ60" s="13" t="n">
        <v>0.1354344447467434</v>
      </c>
      <c r="CR60" s="13" t="n">
        <v>0.1955442475453846</v>
      </c>
      <c r="CS60" s="13" t="n">
        <v>0.1468883162345993</v>
      </c>
      <c r="CT60" s="13" t="n">
        <v>0.06257818214244024</v>
      </c>
      <c r="CU60" s="13" t="n">
        <v>0.005613084137090022</v>
      </c>
      <c r="CV60" s="13" t="n">
        <v>0.01984169493093449</v>
      </c>
      <c r="CW60" s="13" t="n">
        <v>0.01221435072865367</v>
      </c>
      <c r="CX60" s="13" t="n">
        <v>0.002984298142248493</v>
      </c>
      <c r="CY60" s="13" t="n">
        <v>0.007684082906336826</v>
      </c>
      <c r="CZ60" s="13" t="n">
        <v>0.02117817959549009</v>
      </c>
      <c r="DA60" s="13" t="n">
        <v>0.009397788006098456</v>
      </c>
      <c r="DB60" s="13" t="n">
        <v>0.009572621118916351</v>
      </c>
      <c r="DC60" s="13" t="n">
        <v>0.02094595375970462</v>
      </c>
      <c r="DD60" s="13" t="n">
        <v>0.02145727382532106</v>
      </c>
      <c r="DE60" s="13" t="n">
        <v>0.1272153496264401</v>
      </c>
      <c r="DF60" s="13" t="n">
        <v>0.01326682862589704</v>
      </c>
      <c r="DG60" s="13" t="n">
        <v>0.009680073749808185</v>
      </c>
      <c r="DH60" s="13" t="n">
        <v>0.09369882203880794</v>
      </c>
      <c r="DI60" s="13" t="n">
        <v>0.01090529038050915</v>
      </c>
      <c r="DJ60" s="13" t="n">
        <v>0.05676456398610991</v>
      </c>
      <c r="DK60" s="13" t="n">
        <v>0.02810955038361138</v>
      </c>
      <c r="DL60" s="13" t="n">
        <v>0.06689783061337971</v>
      </c>
      <c r="DM60" s="13" t="n">
        <v>0.03515570560294368</v>
      </c>
      <c r="DN60" s="13" t="n">
        <v>0.0554833506286629</v>
      </c>
      <c r="DO60" s="13" t="n">
        <v>0.01641865327692539</v>
      </c>
      <c r="DP60" s="13" t="n">
        <v>0.2138097000056856</v>
      </c>
      <c r="DQ60" s="13" t="n">
        <v>0.005267284382129168</v>
      </c>
      <c r="DR60" s="13" t="n">
        <v>0.02704346505494146</v>
      </c>
      <c r="DS60" s="13" t="n">
        <v>0.005393610733493637</v>
      </c>
      <c r="DT60" s="13" t="n">
        <v>0.01200016274045389</v>
      </c>
      <c r="DU60" s="13" t="n">
        <v>0.04095255500317568</v>
      </c>
      <c r="DV60" s="13" t="n">
        <v>0.01357441001147862</v>
      </c>
      <c r="DW60" s="13" t="n">
        <v>0.0181706661904734</v>
      </c>
      <c r="DX60" s="13" t="n">
        <v>0.005539658035010118</v>
      </c>
      <c r="DY60" s="13" t="n">
        <v>0.006559498226827679</v>
      </c>
      <c r="DZ60" s="13" t="n">
        <v>0</v>
      </c>
      <c r="EA60" s="13">
        <f>SUM(C60:DZ60)</f>
        <v/>
      </c>
      <c r="EC60" s="13" t="n">
        <v>39.56414581705911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 t="n">
        <v>0</v>
      </c>
      <c r="BC61" s="15" t="n">
        <v>0</v>
      </c>
      <c r="BD61" s="15" t="n">
        <v>0</v>
      </c>
      <c r="BE61" s="15" t="n">
        <v>0</v>
      </c>
      <c r="BF61" s="15" t="n">
        <v>0</v>
      </c>
      <c r="BG61" s="15" t="n">
        <v>0</v>
      </c>
      <c r="BH61" s="15" t="n">
        <v>0</v>
      </c>
      <c r="BI61" s="15" t="n">
        <v>0</v>
      </c>
      <c r="BJ61" s="15" t="n">
        <v>0</v>
      </c>
      <c r="BK61" s="15" t="n">
        <v>0</v>
      </c>
      <c r="BL61" s="15" t="n">
        <v>0</v>
      </c>
      <c r="BM61" s="15" t="n">
        <v>0</v>
      </c>
      <c r="BN61" s="15" t="n">
        <v>0</v>
      </c>
      <c r="BO61" s="15" t="n">
        <v>0</v>
      </c>
      <c r="BP61" s="15" t="n">
        <v>0</v>
      </c>
      <c r="BQ61" s="15" t="n">
        <v>0</v>
      </c>
      <c r="BR61" s="15" t="n">
        <v>0</v>
      </c>
      <c r="BS61" s="15" t="n">
        <v>0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</v>
      </c>
      <c r="CE61" s="15" t="n">
        <v>0</v>
      </c>
      <c r="CF61" s="15" t="n">
        <v>0</v>
      </c>
      <c r="CG61" s="15" t="n">
        <v>0</v>
      </c>
      <c r="CH61" s="15" t="n">
        <v>0</v>
      </c>
      <c r="CI61" s="15" t="n">
        <v>0</v>
      </c>
      <c r="CJ61" s="15" t="n">
        <v>0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</v>
      </c>
      <c r="DG61" s="15" t="n">
        <v>0</v>
      </c>
      <c r="DH61" s="15" t="n">
        <v>0</v>
      </c>
      <c r="DI61" s="15" t="n">
        <v>0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0.2314101493496066</v>
      </c>
      <c r="EE61" s="15" t="n">
        <v>0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0.001502315472146924</v>
      </c>
      <c r="D62" s="13" t="n">
        <v>0.002814111124376554</v>
      </c>
      <c r="E62" s="13" t="n">
        <v>0.0009778101627153269</v>
      </c>
      <c r="F62" s="13" t="n">
        <v>0.006238441122146555</v>
      </c>
      <c r="G62" s="13" t="n">
        <v>0.007662771476988645</v>
      </c>
      <c r="H62" s="13" t="n">
        <v>0.006233727448020043</v>
      </c>
      <c r="I62" s="13" t="n">
        <v>0.001144613657761296</v>
      </c>
      <c r="J62" s="13" t="n">
        <v>0.002186990096274028</v>
      </c>
      <c r="K62" s="13" t="n">
        <v>0.002588672677558981</v>
      </c>
      <c r="L62" s="13" t="n">
        <v>0.01000501564741943</v>
      </c>
      <c r="M62" s="13" t="n">
        <v>0.003685031586456199</v>
      </c>
      <c r="N62" s="13" t="n">
        <v>0.001383424730942589</v>
      </c>
      <c r="O62" s="13" t="n">
        <v>0.003459106836106381</v>
      </c>
      <c r="P62" s="13" t="n">
        <v>0.003371820722967763</v>
      </c>
      <c r="Q62" s="13" t="n">
        <v>0.001165300362613186</v>
      </c>
      <c r="R62" s="13" t="n">
        <v>0.01416287612195493</v>
      </c>
      <c r="S62" s="13" t="n">
        <v>0.1853661996167589</v>
      </c>
      <c r="T62" s="13" t="n">
        <v>0.02494004844451379</v>
      </c>
      <c r="U62" s="13" t="n">
        <v>0</v>
      </c>
      <c r="V62" s="13" t="n">
        <v>0.1264855056381183</v>
      </c>
      <c r="W62" s="13" t="n">
        <v>0.08237603578739719</v>
      </c>
      <c r="X62" s="13" t="n">
        <v>0.01039283580972159</v>
      </c>
      <c r="Y62" s="13" t="n">
        <v>0.02950147635548185</v>
      </c>
      <c r="Z62" s="13" t="n">
        <v>0.003563526646981069</v>
      </c>
      <c r="AA62" s="13" t="n">
        <v>0.01543906763190226</v>
      </c>
      <c r="AB62" s="13" t="n">
        <v>0.033084746257591</v>
      </c>
      <c r="AC62" s="13" t="n">
        <v>7.203348700950001e-05</v>
      </c>
      <c r="AD62" s="13" t="n">
        <v>0.01118287962261101</v>
      </c>
      <c r="AE62" s="13" t="n">
        <v>0.02685588966486219</v>
      </c>
      <c r="AF62" s="13" t="n">
        <v>0.004684557865052115</v>
      </c>
      <c r="AG62" s="13" t="n">
        <v>0.006894804718661926</v>
      </c>
      <c r="AH62" s="13" t="n">
        <v>0.01506022365120702</v>
      </c>
      <c r="AI62" s="13" t="n">
        <v>0.01284719887671161</v>
      </c>
      <c r="AJ62" s="13" t="n">
        <v>0.04859470808912422</v>
      </c>
      <c r="AK62" s="13" t="n">
        <v>0.05067780425855802</v>
      </c>
      <c r="AL62" s="13" t="n">
        <v>3.75968827911352e-05</v>
      </c>
      <c r="AM62" s="13" t="n">
        <v>0.004692679288733968</v>
      </c>
      <c r="AN62" s="13" t="n">
        <v>0.008388937347405511</v>
      </c>
      <c r="AO62" s="13" t="n">
        <v>0.01233520835027561</v>
      </c>
      <c r="AP62" s="13" t="n">
        <v>0.0002842489744394231</v>
      </c>
      <c r="AQ62" s="13" t="n">
        <v>0.0005038930422556472</v>
      </c>
      <c r="AR62" s="13" t="n">
        <v>0.01355785573294608</v>
      </c>
      <c r="AS62" s="13" t="n">
        <v>0.0714207491460614</v>
      </c>
      <c r="AT62" s="13" t="n">
        <v>0.2767407513667195</v>
      </c>
      <c r="AU62" s="13" t="n">
        <v>0.003167828401032536</v>
      </c>
      <c r="AV62" s="13" t="n">
        <v>0.002609222850919146</v>
      </c>
      <c r="AW62" s="13" t="n">
        <v>0.02450141729944372</v>
      </c>
      <c r="AX62" s="13" t="n">
        <v>0.002998308324084631</v>
      </c>
      <c r="AY62" s="13" t="n">
        <v>0.006670335118482652</v>
      </c>
      <c r="AZ62" s="13" t="n">
        <v>0.0359394856857488</v>
      </c>
      <c r="BA62" s="13" t="n">
        <v>0.05175868908954961</v>
      </c>
      <c r="BB62" s="13" t="n">
        <v>0.0008976874092356262</v>
      </c>
      <c r="BC62" s="13" t="n">
        <v>0.09213446184016857</v>
      </c>
      <c r="BD62" s="13" t="n">
        <v>0.06321387472248684</v>
      </c>
      <c r="BE62" s="13" t="n">
        <v>0.08335053100145594</v>
      </c>
      <c r="BF62" s="13" t="n">
        <v>0.08615634388593699</v>
      </c>
      <c r="BG62" s="13" t="n">
        <v>0.01433618165435022</v>
      </c>
      <c r="BH62" s="13" t="n">
        <v>0.02527893820144066</v>
      </c>
      <c r="BI62" s="13" t="n">
        <v>0.01953510190347403</v>
      </c>
      <c r="BJ62" s="13" t="n">
        <v>0.01272681989697045</v>
      </c>
      <c r="BK62" s="13" t="n">
        <v>0.006986074262987755</v>
      </c>
      <c r="BL62" s="13" t="n">
        <v>0.005122114228948156</v>
      </c>
      <c r="BM62" s="13" t="n">
        <v>0.01665961938013837</v>
      </c>
      <c r="BN62" s="13" t="n">
        <v>0.05067416640247316</v>
      </c>
      <c r="BO62" s="13" t="n">
        <v>0.0653019343440598</v>
      </c>
      <c r="BP62" s="13" t="n">
        <v>0.1238766210445601</v>
      </c>
      <c r="BQ62" s="13" t="n">
        <v>0.01844638748155431</v>
      </c>
      <c r="BR62" s="13" t="n">
        <v>0.1429679824889546</v>
      </c>
      <c r="BS62" s="13" t="n">
        <v>0.6205460785428424</v>
      </c>
      <c r="BT62" s="13" t="n">
        <v>0.1212147751508893</v>
      </c>
      <c r="BU62" s="13" t="n">
        <v>0.02538603152665992</v>
      </c>
      <c r="BV62" s="13" t="n">
        <v>6.381563920957362e-05</v>
      </c>
      <c r="BW62" s="13" t="n">
        <v>0.0003400575432926775</v>
      </c>
      <c r="BX62" s="13" t="n">
        <v>6.410154611556304e-05</v>
      </c>
      <c r="BY62" s="13" t="n">
        <v>0.0002008978815930061</v>
      </c>
      <c r="BZ62" s="13" t="n">
        <v>0.004135848053963276</v>
      </c>
      <c r="CA62" s="13" t="n">
        <v>0.001854590787688195</v>
      </c>
      <c r="CB62" s="13" t="n">
        <v>0.006946238146270181</v>
      </c>
      <c r="CC62" s="13" t="n">
        <v>0.007010086361564563</v>
      </c>
      <c r="CD62" s="13" t="n">
        <v>0.0384485208242448</v>
      </c>
      <c r="CE62" s="13" t="n">
        <v>0.002503473704932116</v>
      </c>
      <c r="CF62" s="13" t="n">
        <v>0.001425203338112312</v>
      </c>
      <c r="CG62" s="13" t="n">
        <v>0.003597764791070085</v>
      </c>
      <c r="CH62" s="13" t="n">
        <v>0.0080425577060822</v>
      </c>
      <c r="CI62" s="13" t="n">
        <v>0.001657887404990075</v>
      </c>
      <c r="CJ62" s="13" t="n">
        <v>0.004777251111879234</v>
      </c>
      <c r="CK62" s="13" t="n">
        <v>0.006136200774511922</v>
      </c>
      <c r="CL62" s="13" t="n">
        <v>0.6840395082204622</v>
      </c>
      <c r="CM62" s="13" t="n">
        <v>0.03544958036634213</v>
      </c>
      <c r="CN62" s="13" t="n">
        <v>0.2177561572547073</v>
      </c>
      <c r="CO62" s="13" t="n">
        <v>0.1112605299541573</v>
      </c>
      <c r="CP62" s="13" t="n">
        <v>0.08128201630833684</v>
      </c>
      <c r="CQ62" s="13" t="n">
        <v>0.003298989016820979</v>
      </c>
      <c r="CR62" s="13" t="n">
        <v>0.21236524795555</v>
      </c>
      <c r="CS62" s="13" t="n">
        <v>0.002244995463688863</v>
      </c>
      <c r="CT62" s="13" t="n">
        <v>0.0007027714823607786</v>
      </c>
      <c r="CU62" s="13" t="n">
        <v>0.551675993287538</v>
      </c>
      <c r="CV62" s="13" t="n">
        <v>0</v>
      </c>
      <c r="CW62" s="13" t="n">
        <v>0.1172162677737461</v>
      </c>
      <c r="CX62" s="13" t="n">
        <v>0.03676129461580591</v>
      </c>
      <c r="CY62" s="13" t="n">
        <v>2.133583511096677e-05</v>
      </c>
      <c r="CZ62" s="13" t="n">
        <v>0.000807340172211857</v>
      </c>
      <c r="DA62" s="13" t="n">
        <v>0</v>
      </c>
      <c r="DB62" s="13" t="n">
        <v>0</v>
      </c>
      <c r="DC62" s="13" t="n">
        <v>0.0001399786690990509</v>
      </c>
      <c r="DD62" s="13" t="n">
        <v>0.0002775526006714843</v>
      </c>
      <c r="DE62" s="13" t="n">
        <v>0</v>
      </c>
      <c r="DF62" s="13" t="n">
        <v>0.05938420236642449</v>
      </c>
      <c r="DG62" s="13" t="n">
        <v>0</v>
      </c>
      <c r="DH62" s="13" t="n">
        <v>0.000299656935084769</v>
      </c>
      <c r="DI62" s="13" t="n">
        <v>0.009882495355856353</v>
      </c>
      <c r="DJ62" s="13" t="n">
        <v>0.001712145089486585</v>
      </c>
      <c r="DK62" s="13" t="n">
        <v>0.0003202042059349426</v>
      </c>
      <c r="DL62" s="13" t="n">
        <v>0.004534270336401265</v>
      </c>
      <c r="DM62" s="13" t="n">
        <v>0.002413483148946484</v>
      </c>
      <c r="DN62" s="13" t="n">
        <v>0.003850925408507939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4.127505992903155e-07</v>
      </c>
      <c r="DW62" s="13" t="n">
        <v>0</v>
      </c>
      <c r="DX62" s="13" t="n">
        <v>0.002057974488061513</v>
      </c>
      <c r="DY62" s="13" t="n">
        <v>3.425829974109618e-05</v>
      </c>
      <c r="DZ62" s="13" t="n">
        <v>0</v>
      </c>
      <c r="EA62" s="13">
        <f>SUM(C62:DZ62)</f>
        <v/>
      </c>
      <c r="EC62" s="13" t="n">
        <v>0</v>
      </c>
      <c r="ED62" s="13" t="n">
        <v>0.5231158672526912</v>
      </c>
      <c r="EE62" s="13" t="n">
        <v>5.640376839289126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0.179982282806951</v>
      </c>
      <c r="D63" s="15" t="n">
        <v>0.3306704960912393</v>
      </c>
      <c r="E63" s="15" t="n">
        <v>0.1196203781751415</v>
      </c>
      <c r="F63" s="15" t="n">
        <v>0.7614987304312951</v>
      </c>
      <c r="G63" s="15" t="n">
        <v>0.9212311079313632</v>
      </c>
      <c r="H63" s="15" t="n">
        <v>0.7404477986042891</v>
      </c>
      <c r="I63" s="15" t="n">
        <v>0.1393923809280292</v>
      </c>
      <c r="J63" s="15" t="n">
        <v>0.2620413421940421</v>
      </c>
      <c r="K63" s="15" t="n">
        <v>0.3110325879010574</v>
      </c>
      <c r="L63" s="15" t="n">
        <v>0.6967794899052054</v>
      </c>
      <c r="M63" s="15" t="n">
        <v>0.2602256916568402</v>
      </c>
      <c r="N63" s="15" t="n">
        <v>0.09517340180098534</v>
      </c>
      <c r="O63" s="15" t="n">
        <v>0.2328395073895284</v>
      </c>
      <c r="P63" s="15" t="n">
        <v>0.2018316035934398</v>
      </c>
      <c r="Q63" s="15" t="n">
        <v>0.06725548403721886</v>
      </c>
      <c r="R63" s="15" t="n">
        <v>0.01809254246166471</v>
      </c>
      <c r="S63" s="15" t="n">
        <v>0.243739751004806</v>
      </c>
      <c r="T63" s="15" t="n">
        <v>0.06279995005179836</v>
      </c>
      <c r="U63" s="15" t="n">
        <v>0.9795751284145775</v>
      </c>
      <c r="V63" s="15" t="n">
        <v>0.4058286685149816</v>
      </c>
      <c r="W63" s="15" t="n">
        <v>0.3144678239096717</v>
      </c>
      <c r="X63" s="15" t="n">
        <v>0.03983111800629955</v>
      </c>
      <c r="Y63" s="15" t="n">
        <v>0.1233098393290811</v>
      </c>
      <c r="Z63" s="15" t="n">
        <v>0.01307922639288173</v>
      </c>
      <c r="AA63" s="15" t="n">
        <v>0.06185788109936428</v>
      </c>
      <c r="AB63" s="15" t="n">
        <v>0.1381011520033507</v>
      </c>
      <c r="AC63" s="15" t="n">
        <v>0.5624617923787805</v>
      </c>
      <c r="AD63" s="15" t="n">
        <v>0.1080609169552723</v>
      </c>
      <c r="AE63" s="15" t="n">
        <v>0.2727915661703649</v>
      </c>
      <c r="AF63" s="15" t="n">
        <v>0.04728175004479096</v>
      </c>
      <c r="AG63" s="15" t="n">
        <v>0.08381718097419916</v>
      </c>
      <c r="AH63" s="15" t="n">
        <v>0.1826138100894907</v>
      </c>
      <c r="AI63" s="15" t="n">
        <v>0.1061420549369854</v>
      </c>
      <c r="AJ63" s="15" t="n">
        <v>0.4190887340746039</v>
      </c>
      <c r="AK63" s="15" t="n">
        <v>0.2285819137616123</v>
      </c>
      <c r="AL63" s="15" t="n">
        <v>0.01420387614102241</v>
      </c>
      <c r="AM63" s="15" t="n">
        <v>0.03137133833845098</v>
      </c>
      <c r="AN63" s="15" t="n">
        <v>0.03093615365096979</v>
      </c>
      <c r="AO63" s="15" t="n">
        <v>0.04539936591712058</v>
      </c>
      <c r="AP63" s="15" t="n">
        <v>0.05686106335638103</v>
      </c>
      <c r="AQ63" s="15" t="n">
        <v>0.05481720224795446</v>
      </c>
      <c r="AR63" s="15" t="n">
        <v>0.02749851960783126</v>
      </c>
      <c r="AS63" s="15" t="n">
        <v>0.03385590653099543</v>
      </c>
      <c r="AT63" s="15" t="n">
        <v>0.1340380671231191</v>
      </c>
      <c r="AU63" s="15" t="n">
        <v>0.01711606471148167</v>
      </c>
      <c r="AV63" s="15" t="n">
        <v>0.0001575708278620313</v>
      </c>
      <c r="AW63" s="15" t="n">
        <v>0.001479639275083934</v>
      </c>
      <c r="AX63" s="15" t="n">
        <v>0.0001810676786941396</v>
      </c>
      <c r="AY63" s="15" t="n">
        <v>0.0004028211796344802</v>
      </c>
      <c r="AZ63" s="15" t="n">
        <v>0.002170383610753739</v>
      </c>
      <c r="BA63" s="15" t="n">
        <v>0.03559599275483548</v>
      </c>
      <c r="BB63" s="15" t="n">
        <v>0.5058208904244402</v>
      </c>
      <c r="BC63" s="15" t="n">
        <v>0.08941785861648741</v>
      </c>
      <c r="BD63" s="15" t="n">
        <v>0.08166150222441658</v>
      </c>
      <c r="BE63" s="15" t="n">
        <v>0.1056417434062499</v>
      </c>
      <c r="BF63" s="15" t="n">
        <v>0.1092292124699609</v>
      </c>
      <c r="BG63" s="15" t="n">
        <v>0.03442769017891953</v>
      </c>
      <c r="BH63" s="15" t="n">
        <v>0.05715367995212747</v>
      </c>
      <c r="BI63" s="15" t="n">
        <v>0.044480303726467</v>
      </c>
      <c r="BJ63" s="15" t="n">
        <v>0.09671704295864446</v>
      </c>
      <c r="BK63" s="15" t="n">
        <v>0.08391630388738405</v>
      </c>
      <c r="BL63" s="15" t="n">
        <v>0.07482497293154036</v>
      </c>
      <c r="BM63" s="15" t="n">
        <v>0.1912528699085491</v>
      </c>
      <c r="BN63" s="15" t="n">
        <v>0.09553018817525513</v>
      </c>
      <c r="BO63" s="15" t="n">
        <v>0.1239888278427311</v>
      </c>
      <c r="BP63" s="15" t="n">
        <v>0.2365447205972761</v>
      </c>
      <c r="BQ63" s="15" t="n">
        <v>0.04280800593164915</v>
      </c>
      <c r="BR63" s="15" t="n">
        <v>0.3448039163419475</v>
      </c>
      <c r="BS63" s="15" t="n">
        <v>0.06794720560971429</v>
      </c>
      <c r="BT63" s="15" t="n">
        <v>0.01256804636730221</v>
      </c>
      <c r="BU63" s="15" t="n">
        <v>0.1521188409640748</v>
      </c>
      <c r="BV63" s="15" t="n">
        <v>0.004917123898075098</v>
      </c>
      <c r="BW63" s="15" t="n">
        <v>0.03212814808341854</v>
      </c>
      <c r="BX63" s="15" t="n">
        <v>0.0387820325351042</v>
      </c>
      <c r="BY63" s="15" t="n">
        <v>0.01286795085840893</v>
      </c>
      <c r="BZ63" s="15" t="n">
        <v>0.07908209127516601</v>
      </c>
      <c r="CA63" s="15" t="n">
        <v>0.0351723012517813</v>
      </c>
      <c r="CB63" s="15" t="n">
        <v>0.0240523032865013</v>
      </c>
      <c r="CC63" s="15" t="n">
        <v>0.01912216338443127</v>
      </c>
      <c r="CD63" s="15" t="n">
        <v>0.1037322224459625</v>
      </c>
      <c r="CE63" s="15" t="n">
        <v>0.332520937747483</v>
      </c>
      <c r="CF63" s="15" t="n">
        <v>0.1607360918557227</v>
      </c>
      <c r="CG63" s="15" t="n">
        <v>0.101749199487723</v>
      </c>
      <c r="CH63" s="15" t="n">
        <v>0.05923948756466618</v>
      </c>
      <c r="CI63" s="15" t="n">
        <v>0.06247373040625159</v>
      </c>
      <c r="CJ63" s="15" t="n">
        <v>0.04411635120009473</v>
      </c>
      <c r="CK63" s="15" t="n">
        <v>0.110594466639471</v>
      </c>
      <c r="CL63" s="15" t="n">
        <v>1.521787463088742</v>
      </c>
      <c r="CM63" s="15" t="n">
        <v>0.324579006203187</v>
      </c>
      <c r="CN63" s="15" t="n">
        <v>1.524490413489619</v>
      </c>
      <c r="CO63" s="15" t="n">
        <v>0.7659881332417247</v>
      </c>
      <c r="CP63" s="15" t="n">
        <v>0.6101946610722921</v>
      </c>
      <c r="CQ63" s="15" t="n">
        <v>0.08068181940097001</v>
      </c>
      <c r="CR63" s="15" t="n">
        <v>2.913009598135337</v>
      </c>
      <c r="CS63" s="15" t="n">
        <v>19.22669910983168</v>
      </c>
      <c r="CT63" s="15" t="n">
        <v>8.076707387142239</v>
      </c>
      <c r="CU63" s="15" t="n">
        <v>0.3677793205298518</v>
      </c>
      <c r="CV63" s="15" t="n">
        <v>0.03404310230633371</v>
      </c>
      <c r="CW63" s="15" t="n">
        <v>0.5215412206377227</v>
      </c>
      <c r="CX63" s="15" t="n">
        <v>0.1092968095304363</v>
      </c>
      <c r="CY63" s="15" t="n">
        <v>0.009338486149076489</v>
      </c>
      <c r="CZ63" s="15" t="n">
        <v>0.01469783533574191</v>
      </c>
      <c r="DA63" s="15" t="n">
        <v>0.001287876025977247</v>
      </c>
      <c r="DB63" s="15" t="n">
        <v>0.00517188112533096</v>
      </c>
      <c r="DC63" s="15" t="n">
        <v>0.001709001853717167</v>
      </c>
      <c r="DD63" s="15" t="n">
        <v>0.002852806822385359</v>
      </c>
      <c r="DE63" s="15" t="n">
        <v>0.0001229373471440823</v>
      </c>
      <c r="DF63" s="15" t="n">
        <v>0.1673188537862785</v>
      </c>
      <c r="DG63" s="15" t="n">
        <v>0.001903477119499485</v>
      </c>
      <c r="DH63" s="15" t="n">
        <v>0.005785606765024843</v>
      </c>
      <c r="DI63" s="15" t="n">
        <v>0.04243532911682593</v>
      </c>
      <c r="DJ63" s="15" t="n">
        <v>0.006906877007434451</v>
      </c>
      <c r="DK63" s="15" t="n">
        <v>1.087349833536025</v>
      </c>
      <c r="DL63" s="15" t="n">
        <v>0.04227826861757004</v>
      </c>
      <c r="DM63" s="15" t="n">
        <v>0.0002504252023508778</v>
      </c>
      <c r="DN63" s="15" t="n">
        <v>0.01307635863373081</v>
      </c>
      <c r="DO63" s="15" t="n">
        <v>0.1152206132740121</v>
      </c>
      <c r="DP63" s="15" t="n">
        <v>0.1994106585379935</v>
      </c>
      <c r="DQ63" s="15" t="n">
        <v>0.004912558444819551</v>
      </c>
      <c r="DR63" s="15" t="n">
        <v>0.05715140785387098</v>
      </c>
      <c r="DS63" s="15" t="n">
        <v>0.03678918944959049</v>
      </c>
      <c r="DT63" s="15" t="n">
        <v>0.01886204690434294</v>
      </c>
      <c r="DU63" s="15" t="n">
        <v>0.01931588475055224</v>
      </c>
      <c r="DV63" s="15" t="n">
        <v>0.01915180610033129</v>
      </c>
      <c r="DW63" s="15" t="n">
        <v>0.09522502743166865</v>
      </c>
      <c r="DX63" s="15" t="n">
        <v>0.0482893438684827</v>
      </c>
      <c r="DY63" s="15" t="n">
        <v>0.03468661045743046</v>
      </c>
      <c r="DZ63" s="15" t="n">
        <v>0</v>
      </c>
      <c r="EA63" s="15">
        <f>SUM(C63:DZ63)</f>
        <v/>
      </c>
      <c r="EC63" s="15" t="n">
        <v>2.707965206231935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0.009100596105316359</v>
      </c>
      <c r="D64" s="13" t="n">
        <v>0.01724883471792666</v>
      </c>
      <c r="E64" s="13" t="n">
        <v>0.005813640218216278</v>
      </c>
      <c r="F64" s="13" t="n">
        <v>0.03715215432480335</v>
      </c>
      <c r="G64" s="13" t="n">
        <v>0.04615469620561493</v>
      </c>
      <c r="H64" s="13" t="n">
        <v>0.03777190235891931</v>
      </c>
      <c r="I64" s="13" t="n">
        <v>0.006827191107411132</v>
      </c>
      <c r="J64" s="13" t="n">
        <v>0.0132322108853009</v>
      </c>
      <c r="K64" s="13" t="n">
        <v>0.01547071367019026</v>
      </c>
      <c r="L64" s="13" t="n">
        <v>0.0797262211300922</v>
      </c>
      <c r="M64" s="13" t="n">
        <v>0.02924285043443537</v>
      </c>
      <c r="N64" s="13" t="n">
        <v>0.0110844735960065</v>
      </c>
      <c r="O64" s="13" t="n">
        <v>0.02793304910345536</v>
      </c>
      <c r="P64" s="13" t="n">
        <v>0.008441205620953646</v>
      </c>
      <c r="Q64" s="13" t="n">
        <v>0.002786698243197887</v>
      </c>
      <c r="R64" s="13" t="n">
        <v>0.003609414437270757</v>
      </c>
      <c r="S64" s="13" t="n">
        <v>0.009588327363616971</v>
      </c>
      <c r="T64" s="13" t="n">
        <v>0.1317043050294407</v>
      </c>
      <c r="U64" s="13" t="n">
        <v>0.08323224887663282</v>
      </c>
      <c r="V64" s="13" t="n">
        <v>0.02354902426768433</v>
      </c>
      <c r="W64" s="13" t="n">
        <v>0.007170938961664274</v>
      </c>
      <c r="X64" s="13" t="n">
        <v>0.0008138486876417877</v>
      </c>
      <c r="Y64" s="13" t="n">
        <v>0.005678528038060481</v>
      </c>
      <c r="Z64" s="13" t="n">
        <v>0.0002276526286894935</v>
      </c>
      <c r="AA64" s="13" t="n">
        <v>0.002413775476731222</v>
      </c>
      <c r="AB64" s="13" t="n">
        <v>0.004016984223742134</v>
      </c>
      <c r="AC64" s="13" t="n">
        <v>0.0004366721807577016</v>
      </c>
      <c r="AD64" s="13" t="n">
        <v>0.0101805965237419</v>
      </c>
      <c r="AE64" s="13" t="n">
        <v>0.02772417750378746</v>
      </c>
      <c r="AF64" s="13" t="n">
        <v>0.004413453430576621</v>
      </c>
      <c r="AG64" s="13" t="n">
        <v>0.007687181967842611</v>
      </c>
      <c r="AH64" s="13" t="n">
        <v>0.01682458062862505</v>
      </c>
      <c r="AI64" s="13" t="n">
        <v>0.009044166760415742</v>
      </c>
      <c r="AJ64" s="13" t="n">
        <v>0.04712373957281639</v>
      </c>
      <c r="AK64" s="13" t="n">
        <v>0.01391393414807753</v>
      </c>
      <c r="AL64" s="13" t="n">
        <v>0.001220055509595028</v>
      </c>
      <c r="AM64" s="13" t="n">
        <v>0.004698964424899268</v>
      </c>
      <c r="AN64" s="13" t="n">
        <v>0.007864284894380607</v>
      </c>
      <c r="AO64" s="13" t="n">
        <v>0.0126922793477011</v>
      </c>
      <c r="AP64" s="13" t="n">
        <v>0.0008269816607767716</v>
      </c>
      <c r="AQ64" s="13" t="n">
        <v>0.0230093110643452</v>
      </c>
      <c r="AR64" s="13" t="n">
        <v>0.0005349708190745507</v>
      </c>
      <c r="AS64" s="13" t="n">
        <v>0.01569030761711323</v>
      </c>
      <c r="AT64" s="13" t="n">
        <v>0.06296645764380512</v>
      </c>
      <c r="AU64" s="13" t="n">
        <v>0.0009713661863211095</v>
      </c>
      <c r="AV64" s="13" t="n">
        <v>0.4738938294960441</v>
      </c>
      <c r="AW64" s="13" t="n">
        <v>4.450011032221258</v>
      </c>
      <c r="AX64" s="13" t="n">
        <v>0.5445605434621275</v>
      </c>
      <c r="AY64" s="13" t="n">
        <v>1.211483584932641</v>
      </c>
      <c r="AZ64" s="13" t="n">
        <v>6.527422713524873</v>
      </c>
      <c r="BA64" s="13" t="n">
        <v>8.22941158503648</v>
      </c>
      <c r="BB64" s="13" t="n">
        <v>0.001487798905323561</v>
      </c>
      <c r="BC64" s="13" t="n">
        <v>0.05843131042247237</v>
      </c>
      <c r="BD64" s="13" t="n">
        <v>0.05701694370648575</v>
      </c>
      <c r="BE64" s="13" t="n">
        <v>0.1009428374992475</v>
      </c>
      <c r="BF64" s="13" t="n">
        <v>0.08549191413013918</v>
      </c>
      <c r="BG64" s="13" t="n">
        <v>0.04534216589856687</v>
      </c>
      <c r="BH64" s="13" t="n">
        <v>0.08271153737742212</v>
      </c>
      <c r="BI64" s="13" t="n">
        <v>0.05915018481219161</v>
      </c>
      <c r="BJ64" s="13" t="n">
        <v>0.05583586637712924</v>
      </c>
      <c r="BK64" s="13" t="n">
        <v>0.008845768438183792</v>
      </c>
      <c r="BL64" s="13" t="n">
        <v>0.07537768858101272</v>
      </c>
      <c r="BM64" s="13" t="n">
        <v>0.1890318705121122</v>
      </c>
      <c r="BN64" s="13" t="n">
        <v>0.110444770340136</v>
      </c>
      <c r="BO64" s="13" t="n">
        <v>0.1426632139335718</v>
      </c>
      <c r="BP64" s="13" t="n">
        <v>0.2607890073506948</v>
      </c>
      <c r="BQ64" s="13" t="n">
        <v>0.05130993060994308</v>
      </c>
      <c r="BR64" s="13" t="n">
        <v>0.4094129854251478</v>
      </c>
      <c r="BS64" s="13" t="n">
        <v>0.02861508948768586</v>
      </c>
      <c r="BT64" s="13" t="n">
        <v>0.005645920444508472</v>
      </c>
      <c r="BU64" s="13" t="n">
        <v>0.0380785717373491</v>
      </c>
      <c r="BV64" s="13" t="n">
        <v>0.0009227731052697593</v>
      </c>
      <c r="BW64" s="13" t="n">
        <v>0.0009584774942385919</v>
      </c>
      <c r="BX64" s="13" t="n">
        <v>0.0009560637344343918</v>
      </c>
      <c r="BY64" s="13" t="n">
        <v>0.001990940733859588</v>
      </c>
      <c r="BZ64" s="13" t="n">
        <v>0.08506077674663486</v>
      </c>
      <c r="CA64" s="13" t="n">
        <v>0.03707765839615275</v>
      </c>
      <c r="CB64" s="13" t="n">
        <v>0.008674981058759867</v>
      </c>
      <c r="CC64" s="13" t="n">
        <v>0.007218247619609495</v>
      </c>
      <c r="CD64" s="13" t="n">
        <v>0.0422957119875286</v>
      </c>
      <c r="CE64" s="13" t="n">
        <v>0.02636437682102083</v>
      </c>
      <c r="CF64" s="13" t="n">
        <v>0.01268936419390776</v>
      </c>
      <c r="CG64" s="13" t="n">
        <v>0.06088916940851422</v>
      </c>
      <c r="CH64" s="13" t="n">
        <v>0.003905516813284477</v>
      </c>
      <c r="CI64" s="13" t="n">
        <v>0.009633068305575067</v>
      </c>
      <c r="CJ64" s="13" t="n">
        <v>0.008335642624905635</v>
      </c>
      <c r="CK64" s="13" t="n">
        <v>0.03819265151211355</v>
      </c>
      <c r="CL64" s="13" t="n">
        <v>0.03179569966664929</v>
      </c>
      <c r="CM64" s="13" t="n">
        <v>0.02956043284094222</v>
      </c>
      <c r="CN64" s="13" t="n">
        <v>0.2856360064401869</v>
      </c>
      <c r="CO64" s="13" t="n">
        <v>0.1508565326114764</v>
      </c>
      <c r="CP64" s="13" t="n">
        <v>0.1099986032300068</v>
      </c>
      <c r="CQ64" s="13" t="n">
        <v>0.001893366803733154</v>
      </c>
      <c r="CR64" s="13" t="n">
        <v>0.7466345523149531</v>
      </c>
      <c r="CS64" s="13" t="n">
        <v>0.4743735193644943</v>
      </c>
      <c r="CT64" s="13" t="n">
        <v>0.1992624551156978</v>
      </c>
      <c r="CU64" s="13" t="n">
        <v>0.01592001901225771</v>
      </c>
      <c r="CV64" s="13" t="n">
        <v>6.599334406837804e-07</v>
      </c>
      <c r="CW64" s="13" t="n">
        <v>0.01768937173470423</v>
      </c>
      <c r="CX64" s="13" t="n">
        <v>0.003793245394416742</v>
      </c>
      <c r="CY64" s="13" t="n">
        <v>0.003041298472413039</v>
      </c>
      <c r="CZ64" s="13" t="n">
        <v>0.2658049329845875</v>
      </c>
      <c r="DA64" s="13" t="n">
        <v>3.46722297745846e-05</v>
      </c>
      <c r="DB64" s="13" t="n">
        <v>0.0008281253119819563</v>
      </c>
      <c r="DC64" s="13" t="n">
        <v>1.466379562318383e-05</v>
      </c>
      <c r="DD64" s="13" t="n">
        <v>0.00068422246786798</v>
      </c>
      <c r="DE64" s="13" t="n">
        <v>6.027392091578528e-05</v>
      </c>
      <c r="DF64" s="13" t="n">
        <v>0.08165442281244402</v>
      </c>
      <c r="DG64" s="13" t="n">
        <v>0.000455704830922636</v>
      </c>
      <c r="DH64" s="13" t="n">
        <v>0.001821439664085877</v>
      </c>
      <c r="DI64" s="13" t="n">
        <v>0.01850394431457771</v>
      </c>
      <c r="DJ64" s="13" t="n">
        <v>0.02778597248964062</v>
      </c>
      <c r="DK64" s="13" t="n">
        <v>0.03161950769797044</v>
      </c>
      <c r="DL64" s="13" t="n">
        <v>0.03239731953359742</v>
      </c>
      <c r="DM64" s="13" t="n">
        <v>0.000239813703725698</v>
      </c>
      <c r="DN64" s="13" t="n">
        <v>0.0009866370262270126</v>
      </c>
      <c r="DO64" s="13" t="n">
        <v>0</v>
      </c>
      <c r="DP64" s="13" t="n">
        <v>0.09776737941479356</v>
      </c>
      <c r="DQ64" s="13" t="n">
        <v>0.002408537080682237</v>
      </c>
      <c r="DR64" s="13" t="n">
        <v>0.0199715317708882</v>
      </c>
      <c r="DS64" s="13" t="n">
        <v>0.000438288579692708</v>
      </c>
      <c r="DT64" s="13" t="n">
        <v>0.004214650522205749</v>
      </c>
      <c r="DU64" s="13" t="n">
        <v>0.006142606422926122</v>
      </c>
      <c r="DV64" s="13" t="n">
        <v>0.000688880031658113</v>
      </c>
      <c r="DW64" s="13" t="n">
        <v>0.01845037224672934</v>
      </c>
      <c r="DX64" s="13" t="n">
        <v>0.01094897823142445</v>
      </c>
      <c r="DY64" s="13" t="n">
        <v>0.006749074798575474</v>
      </c>
      <c r="DZ64" s="13" t="n">
        <v>0</v>
      </c>
      <c r="EA64" s="13">
        <f>SUM(C64:DZ64)</f>
        <v/>
      </c>
      <c r="EC64" s="13" t="n">
        <v>12.13685663333956</v>
      </c>
      <c r="ED64" s="13" t="n">
        <v>1.152756819396249</v>
      </c>
      <c r="EE64" s="13" t="n">
        <v>1.32062816344662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0.001829328066883659</v>
      </c>
      <c r="D65" s="15" t="n">
        <v>0.003288762097018253</v>
      </c>
      <c r="E65" s="15" t="n">
        <v>0.001094074939553014</v>
      </c>
      <c r="F65" s="15" t="n">
        <v>0.006985575416741902</v>
      </c>
      <c r="G65" s="15" t="n">
        <v>0.008626495512754963</v>
      </c>
      <c r="H65" s="15" t="n">
        <v>0.007149103810487807</v>
      </c>
      <c r="I65" s="15" t="n">
        <v>0.001282571851842886</v>
      </c>
      <c r="J65" s="15" t="n">
        <v>0.002589462850978374</v>
      </c>
      <c r="K65" s="15" t="n">
        <v>0.002898985503549571</v>
      </c>
      <c r="L65" s="15" t="n">
        <v>0.01303081841558901</v>
      </c>
      <c r="M65" s="15" t="n">
        <v>0.004786889328764063</v>
      </c>
      <c r="N65" s="15" t="n">
        <v>0.001806818831395236</v>
      </c>
      <c r="O65" s="15" t="n">
        <v>0.004538290549820796</v>
      </c>
      <c r="P65" s="15" t="n">
        <v>0.001877922913953515</v>
      </c>
      <c r="Q65" s="15" t="n">
        <v>0.0006247325328277502</v>
      </c>
      <c r="R65" s="15" t="n">
        <v>0.001026835960875988</v>
      </c>
      <c r="S65" s="15" t="n">
        <v>0.002095881196128709</v>
      </c>
      <c r="T65" s="15" t="n">
        <v>0.1272219965240522</v>
      </c>
      <c r="U65" s="15" t="n">
        <v>0</v>
      </c>
      <c r="V65" s="15" t="n">
        <v>2.772956341239597e-05</v>
      </c>
      <c r="W65" s="15" t="n">
        <v>0.0007235348096417533</v>
      </c>
      <c r="X65" s="15" t="n">
        <v>2.417554192238865e-05</v>
      </c>
      <c r="Y65" s="15" t="n">
        <v>0.000272115671406958</v>
      </c>
      <c r="Z65" s="15" t="n">
        <v>5.539210090346852e-07</v>
      </c>
      <c r="AA65" s="15" t="n">
        <v>8.782130673661035e-05</v>
      </c>
      <c r="AB65" s="15" t="n">
        <v>0.0003108066486309776</v>
      </c>
      <c r="AC65" s="15" t="n">
        <v>0.0453538987720122</v>
      </c>
      <c r="AD65" s="15" t="n">
        <v>0.001604091699540126</v>
      </c>
      <c r="AE65" s="15" t="n">
        <v>0.006811086622093874</v>
      </c>
      <c r="AF65" s="15" t="n">
        <v>0.0006629485269991494</v>
      </c>
      <c r="AG65" s="15" t="n">
        <v>0.001113962868989942</v>
      </c>
      <c r="AH65" s="15" t="n">
        <v>0.002502005336646719</v>
      </c>
      <c r="AI65" s="15" t="n">
        <v>0.00141297357869063</v>
      </c>
      <c r="AJ65" s="15" t="n">
        <v>0.009240603823296549</v>
      </c>
      <c r="AK65" s="15" t="n">
        <v>0.009195110895106844</v>
      </c>
      <c r="AL65" s="15" t="n">
        <v>4.078963597030245e-05</v>
      </c>
      <c r="AM65" s="15" t="n">
        <v>0.0002322296897998913</v>
      </c>
      <c r="AN65" s="15" t="n">
        <v>0.0002951986965984951</v>
      </c>
      <c r="AO65" s="15" t="n">
        <v>0.0002607694126572165</v>
      </c>
      <c r="AP65" s="15" t="n">
        <v>0.0001574719333669398</v>
      </c>
      <c r="AQ65" s="15" t="n">
        <v>9.516525332823557e-05</v>
      </c>
      <c r="AR65" s="15" t="n">
        <v>2.544033841234513e-05</v>
      </c>
      <c r="AS65" s="15" t="n">
        <v>8.207432905507976e-05</v>
      </c>
      <c r="AT65" s="15" t="n">
        <v>0.001556284149846612</v>
      </c>
      <c r="AU65" s="15" t="n">
        <v>3.806097655157941e-05</v>
      </c>
      <c r="AV65" s="15" t="n">
        <v>0.1314240550852892</v>
      </c>
      <c r="AW65" s="15" t="n">
        <v>1.23411291438576</v>
      </c>
      <c r="AX65" s="15" t="n">
        <v>0.1510219175829955</v>
      </c>
      <c r="AY65" s="15" t="n">
        <v>0.3359783890210796</v>
      </c>
      <c r="AZ65" s="15" t="n">
        <v>1.810237460106921</v>
      </c>
      <c r="BA65" s="15" t="n">
        <v>2.282159195458805</v>
      </c>
      <c r="BB65" s="15" t="n">
        <v>0.08439105127578486</v>
      </c>
      <c r="BC65" s="15" t="n">
        <v>0.02054328456300116</v>
      </c>
      <c r="BD65" s="15" t="n">
        <v>0.01842239400493481</v>
      </c>
      <c r="BE65" s="15" t="n">
        <v>0.03505326674766215</v>
      </c>
      <c r="BF65" s="15" t="n">
        <v>0.03104707961021965</v>
      </c>
      <c r="BG65" s="15" t="n">
        <v>0.03266842111653545</v>
      </c>
      <c r="BH65" s="15" t="n">
        <v>0.04518089815559487</v>
      </c>
      <c r="BI65" s="15" t="n">
        <v>0.03447140711164838</v>
      </c>
      <c r="BJ65" s="15" t="n">
        <v>0.310046850525192</v>
      </c>
      <c r="BK65" s="15" t="n">
        <v>0.2063101081079646</v>
      </c>
      <c r="BL65" s="15" t="n">
        <v>0.0002043368406119767</v>
      </c>
      <c r="BM65" s="15" t="n">
        <v>0.001169624038937063</v>
      </c>
      <c r="BN65" s="15" t="n">
        <v>4.822231623075667e-06</v>
      </c>
      <c r="BO65" s="15" t="n">
        <v>5.434009833853438e-05</v>
      </c>
      <c r="BP65" s="15" t="n">
        <v>0.001430836733491164</v>
      </c>
      <c r="BQ65" s="15" t="n">
        <v>0.0002472406298060239</v>
      </c>
      <c r="BR65" s="15" t="n">
        <v>0.0001398995097159031</v>
      </c>
      <c r="BS65" s="15" t="n">
        <v>0.000151795863122465</v>
      </c>
      <c r="BT65" s="15" t="n">
        <v>1.063663490912069e-05</v>
      </c>
      <c r="BU65" s="15" t="n">
        <v>0.01006541485603911</v>
      </c>
      <c r="BV65" s="15" t="n">
        <v>5.152623261155074e-06</v>
      </c>
      <c r="BW65" s="15" t="n">
        <v>4.401120271513496e-05</v>
      </c>
      <c r="BX65" s="15" t="n">
        <v>1.486481048303202e-05</v>
      </c>
      <c r="BY65" s="15" t="n">
        <v>2.800966732856922e-05</v>
      </c>
      <c r="BZ65" s="15" t="n">
        <v>0.0005941289691651375</v>
      </c>
      <c r="CA65" s="15" t="n">
        <v>0.000277445143025789</v>
      </c>
      <c r="CB65" s="15" t="n">
        <v>0.0001082114673079498</v>
      </c>
      <c r="CC65" s="15" t="n">
        <v>8.489812798171302e-05</v>
      </c>
      <c r="CD65" s="15" t="n">
        <v>0.004175069718875894</v>
      </c>
      <c r="CE65" s="15" t="n">
        <v>0.00278360698060063</v>
      </c>
      <c r="CF65" s="15" t="n">
        <v>0.001375924254867039</v>
      </c>
      <c r="CG65" s="15" t="n">
        <v>0.0006386645492889592</v>
      </c>
      <c r="CH65" s="15" t="n">
        <v>3.794227255909405e-05</v>
      </c>
      <c r="CI65" s="15" t="n">
        <v>0.0005676566432193028</v>
      </c>
      <c r="CJ65" s="15" t="n">
        <v>0.003303795413522269</v>
      </c>
      <c r="CK65" s="15" t="n">
        <v>0.000472989536395885</v>
      </c>
      <c r="CL65" s="15" t="n">
        <v>0.003489830523828686</v>
      </c>
      <c r="CM65" s="15" t="n">
        <v>0.002300388012388792</v>
      </c>
      <c r="CN65" s="15" t="n">
        <v>0.06394319912961141</v>
      </c>
      <c r="CO65" s="15" t="n">
        <v>0.03920829317357883</v>
      </c>
      <c r="CP65" s="15" t="n">
        <v>0.02439602985143105</v>
      </c>
      <c r="CQ65" s="15" t="n">
        <v>0.03508835015371072</v>
      </c>
      <c r="CR65" s="15" t="n">
        <v>0.06164513847927199</v>
      </c>
      <c r="CS65" s="15" t="n">
        <v>0.1182045920272226</v>
      </c>
      <c r="CT65" s="15" t="n">
        <v>0.0512348361070296</v>
      </c>
      <c r="CU65" s="15" t="n">
        <v>0.001597106607489187</v>
      </c>
      <c r="CV65" s="15" t="n">
        <v>2.19993967072186e-06</v>
      </c>
      <c r="CW65" s="15" t="n">
        <v>0.01259122433393351</v>
      </c>
      <c r="CX65" s="15" t="n">
        <v>0.00316885093454617</v>
      </c>
      <c r="CY65" s="15" t="n">
        <v>0.0002391657989922483</v>
      </c>
      <c r="CZ65" s="15" t="n">
        <v>0.001152162751761525</v>
      </c>
      <c r="DA65" s="15" t="n">
        <v>0.000115427187546849</v>
      </c>
      <c r="DB65" s="15" t="n">
        <v>0.0004356897029112044</v>
      </c>
      <c r="DC65" s="15" t="n">
        <v>1.279957859934062e-05</v>
      </c>
      <c r="DD65" s="15" t="n">
        <v>0.0002655127655275971</v>
      </c>
      <c r="DE65" s="15" t="n">
        <v>0.0002009278232592632</v>
      </c>
      <c r="DF65" s="15" t="n">
        <v>0.01971105682067399</v>
      </c>
      <c r="DG65" s="15" t="n">
        <v>0</v>
      </c>
      <c r="DH65" s="15" t="n">
        <v>0.002542686264994329</v>
      </c>
      <c r="DI65" s="15" t="n">
        <v>0.02604208803703596</v>
      </c>
      <c r="DJ65" s="15" t="n">
        <v>0.0184426441160544</v>
      </c>
      <c r="DK65" s="15" t="n">
        <v>0.01549188477544395</v>
      </c>
      <c r="DL65" s="15" t="n">
        <v>0.000618829383956246</v>
      </c>
      <c r="DM65" s="15" t="n">
        <v>0</v>
      </c>
      <c r="DN65" s="15" t="n">
        <v>0.0003712003096357424</v>
      </c>
      <c r="DO65" s="15" t="n">
        <v>0.01821861230169934</v>
      </c>
      <c r="DP65" s="15" t="n">
        <v>0.3259151957116549</v>
      </c>
      <c r="DQ65" s="15" t="n">
        <v>0.008029046484911217</v>
      </c>
      <c r="DR65" s="15" t="n">
        <v>0.04370820435484933</v>
      </c>
      <c r="DS65" s="15" t="n">
        <v>0.00137280281428779</v>
      </c>
      <c r="DT65" s="15" t="n">
        <v>0.02016509647148823</v>
      </c>
      <c r="DU65" s="15" t="n">
        <v>0.01337436661853247</v>
      </c>
      <c r="DV65" s="15" t="n">
        <v>0.0003413634659593972</v>
      </c>
      <c r="DW65" s="15" t="n">
        <v>0.01714718493514214</v>
      </c>
      <c r="DX65" s="15" t="n">
        <v>0.003741017307993328</v>
      </c>
      <c r="DY65" s="15" t="n">
        <v>0.006165280735460254</v>
      </c>
      <c r="DZ65" s="15" t="n">
        <v>0</v>
      </c>
      <c r="EA65" s="15">
        <f>SUM(C65:DZ65)</f>
        <v/>
      </c>
      <c r="EC65" s="15" t="n">
        <v>18.60094880344405</v>
      </c>
      <c r="ED65" s="15" t="n">
        <v>0.4598548094373866</v>
      </c>
      <c r="EE65" s="15" t="n">
        <v>1.286880513231756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  <c r="EA66" s="13">
        <f>SUM(C66:DZ66)</f>
        <v/>
      </c>
      <c r="EC66" s="13" t="n">
        <v>0.007980132121392737</v>
      </c>
      <c r="ED66" s="13" t="n">
        <v>0.5875372274375403</v>
      </c>
      <c r="EE66" s="13" t="n">
        <v>0.5241949287239854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0.4914761406384051</v>
      </c>
      <c r="D67" s="15" t="n">
        <v>0.8872721802816254</v>
      </c>
      <c r="E67" s="15" t="n">
        <v>0.3330308754943984</v>
      </c>
      <c r="F67" s="15" t="n">
        <v>2.115972373314153</v>
      </c>
      <c r="G67" s="15" t="n">
        <v>2.52532472233884</v>
      </c>
      <c r="H67" s="15" t="n">
        <v>2.007996825214791</v>
      </c>
      <c r="I67" s="15" t="n">
        <v>0.3865426420586006</v>
      </c>
      <c r="J67" s="15" t="n">
        <v>0.7158161970103828</v>
      </c>
      <c r="K67" s="15" t="n">
        <v>0.8550888205677185</v>
      </c>
      <c r="L67" s="15" t="n">
        <v>0.6504927464674078</v>
      </c>
      <c r="M67" s="15" t="n">
        <v>0.2582634088772887</v>
      </c>
      <c r="N67" s="15" t="n">
        <v>0.08372023577979867</v>
      </c>
      <c r="O67" s="15" t="n">
        <v>0.1823703395598462</v>
      </c>
      <c r="P67" s="15" t="n">
        <v>0.1367414988850852</v>
      </c>
      <c r="Q67" s="15" t="n">
        <v>0.04646247605637997</v>
      </c>
      <c r="R67" s="15" t="n">
        <v>0</v>
      </c>
      <c r="S67" s="15" t="n">
        <v>0.00605861863818364</v>
      </c>
      <c r="T67" s="15" t="n">
        <v>0</v>
      </c>
      <c r="U67" s="15" t="n">
        <v>0</v>
      </c>
      <c r="V67" s="15" t="n">
        <v>5.140147311559683e-05</v>
      </c>
      <c r="W67" s="15" t="n">
        <v>0.00743417285979485</v>
      </c>
      <c r="X67" s="15" t="n">
        <v>0.001541120943462636</v>
      </c>
      <c r="Y67" s="15" t="n">
        <v>0.0001857766305610607</v>
      </c>
      <c r="Z67" s="15" t="n">
        <v>1.389704590590503e-05</v>
      </c>
      <c r="AA67" s="15" t="n">
        <v>3.681188897300354e-06</v>
      </c>
      <c r="AB67" s="15" t="n">
        <v>0.01359484813239555</v>
      </c>
      <c r="AC67" s="15" t="n">
        <v>0.06496007258604886</v>
      </c>
      <c r="AD67" s="15" t="n">
        <v>0.002950513324831</v>
      </c>
      <c r="AE67" s="15" t="n">
        <v>0.0007962636920333094</v>
      </c>
      <c r="AF67" s="15" t="n">
        <v>0.003579701087059303</v>
      </c>
      <c r="AG67" s="15" t="n">
        <v>0.04662058423497456</v>
      </c>
      <c r="AH67" s="15" t="n">
        <v>0.08748298574766468</v>
      </c>
      <c r="AI67" s="15" t="n">
        <v>1.887238603624442e-05</v>
      </c>
      <c r="AJ67" s="15" t="n">
        <v>0.001735335815788336</v>
      </c>
      <c r="AK67" s="15" t="n">
        <v>0.01042333918868947</v>
      </c>
      <c r="AL67" s="15" t="n">
        <v>0.005703790665372364</v>
      </c>
      <c r="AM67" s="15" t="n">
        <v>0.03770978556799795</v>
      </c>
      <c r="AN67" s="15" t="n">
        <v>0.0001385510847923083</v>
      </c>
      <c r="AO67" s="15" t="n">
        <v>0.0008693584552127042</v>
      </c>
      <c r="AP67" s="15" t="n">
        <v>0</v>
      </c>
      <c r="AQ67" s="15" t="n">
        <v>5.37555176139192e-06</v>
      </c>
      <c r="AR67" s="15" t="n">
        <v>0.00149037960744586</v>
      </c>
      <c r="AS67" s="15" t="n">
        <v>0</v>
      </c>
      <c r="AT67" s="15" t="n">
        <v>0.0005058746099172892</v>
      </c>
      <c r="AU67" s="15" t="n">
        <v>1.843046318191515e-06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0.006736385543312198</v>
      </c>
      <c r="BB67" s="15" t="n">
        <v>0.02562688230650349</v>
      </c>
      <c r="BC67" s="15" t="n">
        <v>0.1079743725582312</v>
      </c>
      <c r="BD67" s="15" t="n">
        <v>0.1131740255258715</v>
      </c>
      <c r="BE67" s="15" t="n">
        <v>0.1467290342294802</v>
      </c>
      <c r="BF67" s="15" t="n">
        <v>0.1498810144353778</v>
      </c>
      <c r="BG67" s="15" t="n">
        <v>0.002263322624905499</v>
      </c>
      <c r="BH67" s="15" t="n">
        <v>0.00880897781664846</v>
      </c>
      <c r="BI67" s="15" t="n">
        <v>0.003040263194248544</v>
      </c>
      <c r="BJ67" s="15" t="n">
        <v>0.004163008324183213</v>
      </c>
      <c r="BK67" s="15" t="n">
        <v>0.0004855113721983564</v>
      </c>
      <c r="BL67" s="15" t="n">
        <v>0.0001238318325470677</v>
      </c>
      <c r="BM67" s="15" t="n">
        <v>0.001210609834947076</v>
      </c>
      <c r="BN67" s="15" t="n">
        <v>0</v>
      </c>
      <c r="BO67" s="15" t="n">
        <v>2.303807897739395e-06</v>
      </c>
      <c r="BP67" s="15" t="n">
        <v>0.0002399843054350042</v>
      </c>
      <c r="BQ67" s="15" t="n">
        <v>5.279631700438622e-05</v>
      </c>
      <c r="BR67" s="15" t="n">
        <v>0</v>
      </c>
      <c r="BS67" s="15" t="n">
        <v>7.211690547003276e-05</v>
      </c>
      <c r="BT67" s="15" t="n">
        <v>0</v>
      </c>
      <c r="BU67" s="15" t="n">
        <v>0.0002212213605057006</v>
      </c>
      <c r="BV67" s="15" t="n">
        <v>1.258159069082961e-05</v>
      </c>
      <c r="BW67" s="15" t="n">
        <v>0</v>
      </c>
      <c r="BX67" s="15" t="n">
        <v>0</v>
      </c>
      <c r="BY67" s="15" t="n">
        <v>0</v>
      </c>
      <c r="BZ67" s="15" t="n">
        <v>6.919874879956287e-05</v>
      </c>
      <c r="CA67" s="15" t="n">
        <v>6.290795345414806e-06</v>
      </c>
      <c r="CB67" s="15" t="n">
        <v>0</v>
      </c>
      <c r="CC67" s="15" t="n">
        <v>0</v>
      </c>
      <c r="CD67" s="15" t="n">
        <v>0.003258769611248829</v>
      </c>
      <c r="CE67" s="15" t="n">
        <v>0</v>
      </c>
      <c r="CF67" s="15" t="n">
        <v>0</v>
      </c>
      <c r="CG67" s="15" t="n">
        <v>0.0004492574518085558</v>
      </c>
      <c r="CH67" s="15" t="n">
        <v>4.607615795478789e-07</v>
      </c>
      <c r="CI67" s="15" t="n">
        <v>5.677074530191589e-05</v>
      </c>
      <c r="CJ67" s="15" t="n">
        <v>0.0001489887343536541</v>
      </c>
      <c r="CK67" s="15" t="n">
        <v>6.290795345414807e-05</v>
      </c>
      <c r="CL67" s="15" t="n">
        <v>0.001396383176858019</v>
      </c>
      <c r="CM67" s="15" t="n">
        <v>4.853783967867308e-06</v>
      </c>
      <c r="CN67" s="15" t="n">
        <v>0.02348339722016315</v>
      </c>
      <c r="CO67" s="15" t="n">
        <v>0.0002402140175381922</v>
      </c>
      <c r="CP67" s="15" t="n">
        <v>0.07800087063366412</v>
      </c>
      <c r="CQ67" s="15" t="n">
        <v>0</v>
      </c>
      <c r="CR67" s="15" t="n">
        <v>0.003815842048467065</v>
      </c>
      <c r="CS67" s="15" t="n">
        <v>0</v>
      </c>
      <c r="CT67" s="15" t="n">
        <v>7.499423490452185e-06</v>
      </c>
      <c r="CU67" s="15" t="n">
        <v>1.205695094928004e-07</v>
      </c>
      <c r="CV67" s="15" t="n">
        <v>1.033452938509718e-08</v>
      </c>
      <c r="CW67" s="15" t="n">
        <v>6.359180414963128e-06</v>
      </c>
      <c r="CX67" s="15" t="n">
        <v>0</v>
      </c>
      <c r="CY67" s="15" t="n">
        <v>0.002167673100011874</v>
      </c>
      <c r="CZ67" s="15" t="n">
        <v>7.716448607539224e-07</v>
      </c>
      <c r="DA67" s="15" t="n">
        <v>5.408403711534188e-07</v>
      </c>
      <c r="DB67" s="15" t="n">
        <v>6.200717631058305e-08</v>
      </c>
      <c r="DC67" s="15" t="n">
        <v>3.444843128365725e-09</v>
      </c>
      <c r="DD67" s="15" t="n">
        <v>1.057566840408278e-06</v>
      </c>
      <c r="DE67" s="15" t="n">
        <v>9.438870171722087e-07</v>
      </c>
      <c r="DF67" s="15" t="n">
        <v>0.008613412264823818</v>
      </c>
      <c r="DG67" s="15" t="n">
        <v>0</v>
      </c>
      <c r="DH67" s="15" t="n">
        <v>1.144376887243094e-05</v>
      </c>
      <c r="DI67" s="15" t="n">
        <v>0.002444280949183053</v>
      </c>
      <c r="DJ67" s="15" t="n">
        <v>2.75587450269258e-06</v>
      </c>
      <c r="DK67" s="15" t="n">
        <v>1.943580493023942e-05</v>
      </c>
      <c r="DL67" s="15" t="n">
        <v>1.474437054553212e-05</v>
      </c>
      <c r="DM67" s="15" t="n">
        <v>0</v>
      </c>
      <c r="DN67" s="15" t="n">
        <v>1.002449350354426e-06</v>
      </c>
      <c r="DO67" s="15" t="n">
        <v>0</v>
      </c>
      <c r="DP67" s="15" t="n">
        <v>0.00153103296965712</v>
      </c>
      <c r="DQ67" s="15" t="n">
        <v>3.771758741247632e-05</v>
      </c>
      <c r="DR67" s="15" t="n">
        <v>0</v>
      </c>
      <c r="DS67" s="15" t="n">
        <v>5.65643241677652e-06</v>
      </c>
      <c r="DT67" s="15" t="n">
        <v>0</v>
      </c>
      <c r="DU67" s="15" t="n">
        <v>9.094385858885515e-07</v>
      </c>
      <c r="DV67" s="15" t="n">
        <v>1.601852054690062e-06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0.9259450171821306</v>
      </c>
      <c r="EE67" s="15" t="n">
        <v>0.3734904270986745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8.741888856806699e-07</v>
      </c>
      <c r="D68" s="13" t="n">
        <v>1.918795853837058e-06</v>
      </c>
      <c r="E68" s="13" t="n">
        <v>9.729364502222248e-09</v>
      </c>
      <c r="F68" s="13" t="n">
        <v>2.5944972005926e-07</v>
      </c>
      <c r="G68" s="13" t="n">
        <v>1.986411919203709e-06</v>
      </c>
      <c r="H68" s="13" t="n">
        <v>2.90211595720812e-06</v>
      </c>
      <c r="I68" s="13" t="n">
        <v>8.432115901925949e-08</v>
      </c>
      <c r="J68" s="13" t="n">
        <v>1.047612616046366e-06</v>
      </c>
      <c r="K68" s="13" t="n">
        <v>7.691911209221504e-07</v>
      </c>
      <c r="L68" s="13" t="n">
        <v>6.348732258646039e-05</v>
      </c>
      <c r="M68" s="13" t="n">
        <v>2.292623917838799e-05</v>
      </c>
      <c r="N68" s="13" t="n">
        <v>8.920205687787431e-06</v>
      </c>
      <c r="O68" s="13" t="n">
        <v>2.29450846177408e-05</v>
      </c>
      <c r="P68" s="13" t="n">
        <v>1.221035245028892e-06</v>
      </c>
      <c r="Q68" s="13" t="n">
        <v>3.470140005792602e-07</v>
      </c>
      <c r="R68" s="13" t="n">
        <v>0</v>
      </c>
      <c r="S68" s="13" t="n">
        <v>0.0023824246382256</v>
      </c>
      <c r="T68" s="13" t="n">
        <v>0.1390483176152019</v>
      </c>
      <c r="U68" s="13" t="n">
        <v>0.02825548927851511</v>
      </c>
      <c r="V68" s="13" t="n">
        <v>0.009922452964956925</v>
      </c>
      <c r="W68" s="13" t="n">
        <v>0.01774540796321296</v>
      </c>
      <c r="X68" s="13" t="n">
        <v>0.001952124967486229</v>
      </c>
      <c r="Y68" s="13" t="n">
        <v>0.005436810282142547</v>
      </c>
      <c r="Z68" s="13" t="n">
        <v>0.0006567259076257254</v>
      </c>
      <c r="AA68" s="13" t="n">
        <v>0.002842037157510827</v>
      </c>
      <c r="AB68" s="13" t="n">
        <v>0.006200657662420111</v>
      </c>
      <c r="AC68" s="13" t="n">
        <v>0.00998194893548632</v>
      </c>
      <c r="AD68" s="13" t="n">
        <v>0.003556116937890321</v>
      </c>
      <c r="AE68" s="13" t="n">
        <v>0.01035149849953695</v>
      </c>
      <c r="AF68" s="13" t="n">
        <v>0.001180676714630524</v>
      </c>
      <c r="AG68" s="13" t="n">
        <v>0.002008528756689382</v>
      </c>
      <c r="AH68" s="13" t="n">
        <v>0.004219533158140318</v>
      </c>
      <c r="AI68" s="13" t="n">
        <v>0.003175964409332442</v>
      </c>
      <c r="AJ68" s="13" t="n">
        <v>0.01607701420024481</v>
      </c>
      <c r="AK68" s="13" t="n">
        <v>0.003531669930737402</v>
      </c>
      <c r="AL68" s="13" t="n">
        <v>0.0001113846342131464</v>
      </c>
      <c r="AM68" s="13" t="n">
        <v>0.02868783998206681</v>
      </c>
      <c r="AN68" s="13" t="n">
        <v>0.05258511398559838</v>
      </c>
      <c r="AO68" s="13" t="n">
        <v>0.07735468171466313</v>
      </c>
      <c r="AP68" s="13" t="n">
        <v>0.01969732889623647</v>
      </c>
      <c r="AQ68" s="13" t="n">
        <v>0.06766104156711196</v>
      </c>
      <c r="AR68" s="13" t="n">
        <v>0.0005552852022085967</v>
      </c>
      <c r="AS68" s="13" t="n">
        <v>0.0277710278087677</v>
      </c>
      <c r="AT68" s="13" t="n">
        <v>0.111628798420512</v>
      </c>
      <c r="AU68" s="13" t="n">
        <v>0.001725735395720128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0.03120215284636577</v>
      </c>
      <c r="BB68" s="13" t="n">
        <v>0.04706946644911666</v>
      </c>
      <c r="BC68" s="13" t="n">
        <v>0.4320473205381074</v>
      </c>
      <c r="BD68" s="13" t="n">
        <v>0.4388678067349458</v>
      </c>
      <c r="BE68" s="13" t="n">
        <v>0.6077731498111264</v>
      </c>
      <c r="BF68" s="13" t="n">
        <v>0.6459361337261941</v>
      </c>
      <c r="BG68" s="13" t="n">
        <v>0.3118872571426816</v>
      </c>
      <c r="BH68" s="13" t="n">
        <v>0.4291221984674975</v>
      </c>
      <c r="BI68" s="13" t="n">
        <v>0.3819326491962827</v>
      </c>
      <c r="BJ68" s="13" t="n">
        <v>0.337502371551905</v>
      </c>
      <c r="BK68" s="13" t="n">
        <v>0.1786877940163215</v>
      </c>
      <c r="BL68" s="13" t="n">
        <v>0.06285140209814742</v>
      </c>
      <c r="BM68" s="13" t="n">
        <v>0.1594105966348574</v>
      </c>
      <c r="BN68" s="13" t="n">
        <v>0</v>
      </c>
      <c r="BO68" s="13" t="n">
        <v>0.0005154789541714249</v>
      </c>
      <c r="BP68" s="13" t="n">
        <v>0.004448926669684466</v>
      </c>
      <c r="BQ68" s="13" t="n">
        <v>0.009312605956171626</v>
      </c>
      <c r="BR68" s="13" t="n">
        <v>0.05265592578852343</v>
      </c>
      <c r="BS68" s="13" t="n">
        <v>0.02364980855602413</v>
      </c>
      <c r="BT68" s="13" t="n">
        <v>0.004383678818446399</v>
      </c>
      <c r="BU68" s="13" t="n">
        <v>0.04162774857741104</v>
      </c>
      <c r="BV68" s="13" t="n">
        <v>0.0004600920027426436</v>
      </c>
      <c r="BW68" s="13" t="n">
        <v>7.384998997817418e-05</v>
      </c>
      <c r="BX68" s="13" t="n">
        <v>0.0002226245898367485</v>
      </c>
      <c r="BY68" s="13" t="n">
        <v>0.0002393848424653878</v>
      </c>
      <c r="BZ68" s="13" t="n">
        <v>0.007116922194664535</v>
      </c>
      <c r="CA68" s="13" t="n">
        <v>0.003190030875075979</v>
      </c>
      <c r="CB68" s="13" t="n">
        <v>0.0003769837763909052</v>
      </c>
      <c r="CC68" s="13" t="n">
        <v>0.0002507951984591188</v>
      </c>
      <c r="CD68" s="13" t="n">
        <v>0.01775382292611968</v>
      </c>
      <c r="CE68" s="13" t="n">
        <v>0.002201107102788014</v>
      </c>
      <c r="CF68" s="13" t="n">
        <v>0.001366829391938816</v>
      </c>
      <c r="CG68" s="13" t="n">
        <v>0.004585379223168255</v>
      </c>
      <c r="CH68" s="13" t="n">
        <v>0.000877689767551628</v>
      </c>
      <c r="CI68" s="13" t="n">
        <v>0.0138024128431646</v>
      </c>
      <c r="CJ68" s="13" t="n">
        <v>0.01485402074835175</v>
      </c>
      <c r="CK68" s="13" t="n">
        <v>0.001199521774578139</v>
      </c>
      <c r="CL68" s="13" t="n">
        <v>0.001442540058048626</v>
      </c>
      <c r="CM68" s="13" t="n">
        <v>0.01771710644193402</v>
      </c>
      <c r="CN68" s="13" t="n">
        <v>8.659134406977801e-07</v>
      </c>
      <c r="CO68" s="13" t="n">
        <v>0.007675807536125656</v>
      </c>
      <c r="CP68" s="13" t="n">
        <v>2.990158023682971e-06</v>
      </c>
      <c r="CQ68" s="13" t="n">
        <v>3.130210858066034e-05</v>
      </c>
      <c r="CR68" s="13" t="n">
        <v>0.05975612871024782</v>
      </c>
      <c r="CS68" s="13" t="n">
        <v>0.0001311322183754192</v>
      </c>
      <c r="CT68" s="13" t="n">
        <v>4.865269325165174e-06</v>
      </c>
      <c r="CU68" s="13" t="n">
        <v>7.821976407017964e-08</v>
      </c>
      <c r="CV68" s="13" t="n">
        <v>6.704551206015398e-09</v>
      </c>
      <c r="CW68" s="13" t="n">
        <v>1.120936102890873e-05</v>
      </c>
      <c r="CX68" s="13" t="n">
        <v>0</v>
      </c>
      <c r="CY68" s="13" t="n">
        <v>1.217021749379281e-06</v>
      </c>
      <c r="CZ68" s="13" t="n">
        <v>1.963868104446213e-05</v>
      </c>
      <c r="DA68" s="13" t="n">
        <v>3.7892579466985e-07</v>
      </c>
      <c r="DB68" s="13" t="n">
        <v>4.022730723609239e-08</v>
      </c>
      <c r="DC68" s="13" t="n">
        <v>2.234850402005133e-09</v>
      </c>
      <c r="DD68" s="13" t="n">
        <v>4.717227251543462e-06</v>
      </c>
      <c r="DE68" s="13" t="n">
        <v>6.123490101494064e-07</v>
      </c>
      <c r="DF68" s="13" t="n">
        <v>0.05852945598638032</v>
      </c>
      <c r="DG68" s="13" t="n">
        <v>0</v>
      </c>
      <c r="DH68" s="13" t="n">
        <v>1.950534046659381e-05</v>
      </c>
      <c r="DI68" s="13" t="n">
        <v>0.04457898580751921</v>
      </c>
      <c r="DJ68" s="13" t="n">
        <v>0.004561022119588845</v>
      </c>
      <c r="DK68" s="13" t="n">
        <v>1.416719756199814e-05</v>
      </c>
      <c r="DL68" s="13" t="n">
        <v>0.002643841454706857</v>
      </c>
      <c r="DM68" s="13" t="n">
        <v>0</v>
      </c>
      <c r="DN68" s="13" t="n">
        <v>9.36096658341371e-06</v>
      </c>
      <c r="DO68" s="13" t="n">
        <v>0</v>
      </c>
      <c r="DP68" s="13" t="n">
        <v>0.0009932613823679653</v>
      </c>
      <c r="DQ68" s="13" t="n">
        <v>2.44693770515542e-05</v>
      </c>
      <c r="DR68" s="13" t="n">
        <v>0.004128468073640286</v>
      </c>
      <c r="DS68" s="13" t="n">
        <v>1.960445628335747e-05</v>
      </c>
      <c r="DT68" s="13" t="n">
        <v>0.01242117938193048</v>
      </c>
      <c r="DU68" s="13" t="n">
        <v>0.008089946341915366</v>
      </c>
      <c r="DV68" s="13" t="n">
        <v>1.077044010181916e-06</v>
      </c>
      <c r="DW68" s="13" t="n">
        <v>0</v>
      </c>
      <c r="DX68" s="13" t="n">
        <v>4.878447838870301e-05</v>
      </c>
      <c r="DY68" s="13" t="n">
        <v>8.120962106422684e-07</v>
      </c>
      <c r="DZ68" s="13" t="n">
        <v>0</v>
      </c>
      <c r="EA68" s="13">
        <f>SUM(C68:DZ68)</f>
        <v/>
      </c>
      <c r="EC68" s="13" t="n">
        <v>0</v>
      </c>
      <c r="ED68" s="13" t="n">
        <v>1.055276223391375</v>
      </c>
      <c r="EE68" s="13" t="n">
        <v>3.132336848129967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0.000883182650155518</v>
      </c>
      <c r="D69" s="15" t="n">
        <v>0.001590490802547119</v>
      </c>
      <c r="E69" s="15" t="n">
        <v>0.0006000681109665986</v>
      </c>
      <c r="F69" s="15" t="n">
        <v>0.003811631708266941</v>
      </c>
      <c r="G69" s="15" t="n">
        <v>0.004540513732098104</v>
      </c>
      <c r="H69" s="15" t="n">
        <v>0.003604339919306754</v>
      </c>
      <c r="I69" s="15" t="n">
        <v>0.0006961031857632901</v>
      </c>
      <c r="J69" s="15" t="n">
        <v>0.001286397511481416</v>
      </c>
      <c r="K69" s="15" t="n">
        <v>0.001537928257537455</v>
      </c>
      <c r="L69" s="15" t="n">
        <v>0.0008582418571424791</v>
      </c>
      <c r="M69" s="15" t="n">
        <v>0.0003519409385460497</v>
      </c>
      <c r="N69" s="15" t="n">
        <v>0.0001068021231043407</v>
      </c>
      <c r="O69" s="15" t="n">
        <v>0.000215467303805186</v>
      </c>
      <c r="P69" s="15" t="n">
        <v>6.01412173330787e-05</v>
      </c>
      <c r="Q69" s="15" t="n">
        <v>1.894751991812329e-05</v>
      </c>
      <c r="R69" s="15" t="n">
        <v>5.004513692656546e-06</v>
      </c>
      <c r="S69" s="15" t="n">
        <v>0.002561576783374622</v>
      </c>
      <c r="T69" s="15" t="n">
        <v>0.178796310885948</v>
      </c>
      <c r="U69" s="15" t="n">
        <v>0</v>
      </c>
      <c r="V69" s="15" t="n">
        <v>0.0001282656396067562</v>
      </c>
      <c r="W69" s="15" t="n">
        <v>0.001474917925409049</v>
      </c>
      <c r="X69" s="15" t="n">
        <v>2.843124495440854e-05</v>
      </c>
      <c r="Y69" s="15" t="n">
        <v>7.654131427505182e-05</v>
      </c>
      <c r="Z69" s="15" t="n">
        <v>2.381572224018334e-05</v>
      </c>
      <c r="AA69" s="15" t="n">
        <v>3.776992552915882e-05</v>
      </c>
      <c r="AB69" s="15" t="n">
        <v>0.000102729926561015</v>
      </c>
      <c r="AC69" s="15" t="n">
        <v>0.0005932337720711523</v>
      </c>
      <c r="AD69" s="15" t="n">
        <v>0.0004046534121408028</v>
      </c>
      <c r="AE69" s="15" t="n">
        <v>0.001429050668218725</v>
      </c>
      <c r="AF69" s="15" t="n">
        <v>5.902522414113021e-05</v>
      </c>
      <c r="AG69" s="15" t="n">
        <v>0.0002351186645861274</v>
      </c>
      <c r="AH69" s="15" t="n">
        <v>0.0004875485736575905</v>
      </c>
      <c r="AI69" s="15" t="n">
        <v>0.0002006644575720032</v>
      </c>
      <c r="AJ69" s="15" t="n">
        <v>0.002969295013328636</v>
      </c>
      <c r="AK69" s="15" t="n">
        <v>0.0003236430115852111</v>
      </c>
      <c r="AL69" s="15" t="n">
        <v>0.006244043418754455</v>
      </c>
      <c r="AM69" s="15" t="n">
        <v>0.1689919670670949</v>
      </c>
      <c r="AN69" s="15" t="n">
        <v>0.3192884846626299</v>
      </c>
      <c r="AO69" s="15" t="n">
        <v>0.4643895242746701</v>
      </c>
      <c r="AP69" s="15" t="n">
        <v>0.008068797081859546</v>
      </c>
      <c r="AQ69" s="15" t="n">
        <v>0.2358877294733741</v>
      </c>
      <c r="AR69" s="15" t="n">
        <v>0.103556646166104</v>
      </c>
      <c r="AS69" s="15" t="n">
        <v>0.0585586332338609</v>
      </c>
      <c r="AT69" s="15" t="n">
        <v>0.2401895261682356</v>
      </c>
      <c r="AU69" s="15" t="n">
        <v>0.01348828687664607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0.009360134609092609</v>
      </c>
      <c r="BB69" s="15" t="n">
        <v>0.0009813721050901001</v>
      </c>
      <c r="BC69" s="15" t="n">
        <v>0.09568398827629963</v>
      </c>
      <c r="BD69" s="15" t="n">
        <v>0.09358700732245849</v>
      </c>
      <c r="BE69" s="15" t="n">
        <v>0.1370819128963567</v>
      </c>
      <c r="BF69" s="15" t="n">
        <v>0.1737909081553818</v>
      </c>
      <c r="BG69" s="15" t="n">
        <v>0.103874293062906</v>
      </c>
      <c r="BH69" s="15" t="n">
        <v>0.1489137857718621</v>
      </c>
      <c r="BI69" s="15" t="n">
        <v>0.128655023486355</v>
      </c>
      <c r="BJ69" s="15" t="n">
        <v>0.1824507645035423</v>
      </c>
      <c r="BK69" s="15" t="n">
        <v>0.01956589396115753</v>
      </c>
      <c r="BL69" s="15" t="n">
        <v>0.8750692552836487</v>
      </c>
      <c r="BM69" s="15" t="n">
        <v>2.178383141074965</v>
      </c>
      <c r="BN69" s="15" t="n">
        <v>0.06743413784822082</v>
      </c>
      <c r="BO69" s="15" t="n">
        <v>0.08880591775261554</v>
      </c>
      <c r="BP69" s="15" t="n">
        <v>0.1623654061181878</v>
      </c>
      <c r="BQ69" s="15" t="n">
        <v>0.001012483046544808</v>
      </c>
      <c r="BR69" s="15" t="n">
        <v>0.008107031354735611</v>
      </c>
      <c r="BS69" s="15" t="n">
        <v>0.04285125614834958</v>
      </c>
      <c r="BT69" s="15" t="n">
        <v>0.009350360116353491</v>
      </c>
      <c r="BU69" s="15" t="n">
        <v>0.2079727279557605</v>
      </c>
      <c r="BV69" s="15" t="n">
        <v>0.009663296087327919</v>
      </c>
      <c r="BW69" s="15" t="n">
        <v>0.01431976064119085</v>
      </c>
      <c r="BX69" s="15" t="n">
        <v>0.02252844213179199</v>
      </c>
      <c r="BY69" s="15" t="n">
        <v>0.01471318014133097</v>
      </c>
      <c r="BZ69" s="15" t="n">
        <v>0.454916440636602</v>
      </c>
      <c r="CA69" s="15" t="n">
        <v>0.1972148400414669</v>
      </c>
      <c r="CB69" s="15" t="n">
        <v>0.01126292590126456</v>
      </c>
      <c r="CC69" s="15" t="n">
        <v>0.00678162966018517</v>
      </c>
      <c r="CD69" s="15" t="n">
        <v>0.07495214129455995</v>
      </c>
      <c r="CE69" s="15" t="n">
        <v>0.02254622084969836</v>
      </c>
      <c r="CF69" s="15" t="n">
        <v>0.01099656805173404</v>
      </c>
      <c r="CG69" s="15" t="n">
        <v>0.3488578673806852</v>
      </c>
      <c r="CH69" s="15" t="n">
        <v>0.07686640839001042</v>
      </c>
      <c r="CI69" s="15" t="n">
        <v>0.1912176861336005</v>
      </c>
      <c r="CJ69" s="15" t="n">
        <v>0.1453306861825167</v>
      </c>
      <c r="CK69" s="15" t="n">
        <v>0.006537280511906503</v>
      </c>
      <c r="CL69" s="15" t="n">
        <v>1.474126434071698e-05</v>
      </c>
      <c r="CM69" s="15" t="n">
        <v>0</v>
      </c>
      <c r="CN69" s="15" t="n">
        <v>0.0001523276386400215</v>
      </c>
      <c r="CO69" s="15" t="n">
        <v>0.009928215196374154</v>
      </c>
      <c r="CP69" s="15" t="n">
        <v>0.0001672463632646818</v>
      </c>
      <c r="CQ69" s="15" t="n">
        <v>0.0005474648850245423</v>
      </c>
      <c r="CR69" s="15" t="n">
        <v>0.04969120035271166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3.285335466823321e-06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0.08769901094315899</v>
      </c>
      <c r="DG69" s="15" t="n">
        <v>0</v>
      </c>
      <c r="DH69" s="15" t="n">
        <v>0</v>
      </c>
      <c r="DI69" s="15" t="n">
        <v>0.03958580868027458</v>
      </c>
      <c r="DJ69" s="15" t="n">
        <v>0.002162080744090598</v>
      </c>
      <c r="DK69" s="15" t="n">
        <v>0</v>
      </c>
      <c r="DL69" s="15" t="n">
        <v>0.0008677142598066347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0.0002662709229387226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1.026890955612415</v>
      </c>
      <c r="EE69" s="15" t="n">
        <v>2.754183557681611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0.1270290564322674</v>
      </c>
      <c r="D70" s="13" t="n">
        <v>0.2292862016357219</v>
      </c>
      <c r="E70" s="13" t="n">
        <v>0.08610771538170854</v>
      </c>
      <c r="F70" s="13" t="n">
        <v>0.5470865393690642</v>
      </c>
      <c r="G70" s="13" t="n">
        <v>0.6528082964954485</v>
      </c>
      <c r="H70" s="13" t="n">
        <v>0.5188738478444903</v>
      </c>
      <c r="I70" s="13" t="n">
        <v>0.09993706302733746</v>
      </c>
      <c r="J70" s="13" t="n">
        <v>0.1850217480358879</v>
      </c>
      <c r="K70" s="13" t="n">
        <v>0.221004179482678</v>
      </c>
      <c r="L70" s="13" t="n">
        <v>0.1645759386815044</v>
      </c>
      <c r="M70" s="13" t="n">
        <v>0.06548411956131869</v>
      </c>
      <c r="N70" s="13" t="n">
        <v>0.02115253068807008</v>
      </c>
      <c r="O70" s="13" t="n">
        <v>0.04590070622232543</v>
      </c>
      <c r="P70" s="13" t="n">
        <v>0.01644671332226195</v>
      </c>
      <c r="Q70" s="13" t="n">
        <v>0.005401533300168429</v>
      </c>
      <c r="R70" s="13" t="n">
        <v>0</v>
      </c>
      <c r="S70" s="13" t="n">
        <v>0.001533563238353368</v>
      </c>
      <c r="T70" s="13" t="n">
        <v>8.505362554371551e-08</v>
      </c>
      <c r="U70" s="13" t="n">
        <v>0</v>
      </c>
      <c r="V70" s="13" t="n">
        <v>0.0001022010283003881</v>
      </c>
      <c r="W70" s="13" t="n">
        <v>0.001896705867797469</v>
      </c>
      <c r="X70" s="13" t="n">
        <v>0.0003945275146829005</v>
      </c>
      <c r="Y70" s="13" t="n">
        <v>4.816115198959151e-05</v>
      </c>
      <c r="Z70" s="13" t="n">
        <v>9.753184053290714e-07</v>
      </c>
      <c r="AA70" s="13" t="n">
        <v>5.332594266855467e-07</v>
      </c>
      <c r="AB70" s="13" t="n">
        <v>0.003447355874966349</v>
      </c>
      <c r="AC70" s="13" t="n">
        <v>0.007027311184477323</v>
      </c>
      <c r="AD70" s="13" t="n">
        <v>0.001189818341942716</v>
      </c>
      <c r="AE70" s="13" t="n">
        <v>0.0006520310377369396</v>
      </c>
      <c r="AF70" s="13" t="n">
        <v>0.0009315575618431105</v>
      </c>
      <c r="AG70" s="13" t="n">
        <v>0.01202923134229419</v>
      </c>
      <c r="AH70" s="13" t="n">
        <v>0.02237754299665373</v>
      </c>
      <c r="AI70" s="13" t="n">
        <v>1.899292197294139e-05</v>
      </c>
      <c r="AJ70" s="13" t="n">
        <v>0.00244755461211082</v>
      </c>
      <c r="AK70" s="13" t="n">
        <v>0.002908198125445646</v>
      </c>
      <c r="AL70" s="13" t="n">
        <v>0.001528140101739468</v>
      </c>
      <c r="AM70" s="13" t="n">
        <v>0.009651885753158217</v>
      </c>
      <c r="AN70" s="13" t="n">
        <v>1.474595311527324e-05</v>
      </c>
      <c r="AO70" s="13" t="n">
        <v>0.0001366704376016419</v>
      </c>
      <c r="AP70" s="13" t="n">
        <v>0</v>
      </c>
      <c r="AQ70" s="13" t="n">
        <v>0.0005112632971628625</v>
      </c>
      <c r="AR70" s="13" t="n">
        <v>0.0003748533881874281</v>
      </c>
      <c r="AS70" s="13" t="n">
        <v>0</v>
      </c>
      <c r="AT70" s="13" t="n">
        <v>0.0005172611812259816</v>
      </c>
      <c r="AU70" s="13" t="n">
        <v>0.0001755905793745794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0.001777082625471618</v>
      </c>
      <c r="BB70" s="13" t="n">
        <v>0.002492393679921324</v>
      </c>
      <c r="BC70" s="13" t="n">
        <v>0.0072183299124141</v>
      </c>
      <c r="BD70" s="13" t="n">
        <v>0.0008464532241931769</v>
      </c>
      <c r="BE70" s="13" t="n">
        <v>0.02149113350671339</v>
      </c>
      <c r="BF70" s="13" t="n">
        <v>0.03431600834561085</v>
      </c>
      <c r="BG70" s="13" t="n">
        <v>0.1634138854169718</v>
      </c>
      <c r="BH70" s="13" t="n">
        <v>0.2135242388372032</v>
      </c>
      <c r="BI70" s="13" t="n">
        <v>0.201448143738744</v>
      </c>
      <c r="BJ70" s="13" t="n">
        <v>0.08184687066863509</v>
      </c>
      <c r="BK70" s="13" t="n">
        <v>0.001915849666828367</v>
      </c>
      <c r="BL70" s="13" t="n">
        <v>0.001006676441470529</v>
      </c>
      <c r="BM70" s="13" t="n">
        <v>0.001572307065844957</v>
      </c>
      <c r="BN70" s="13" t="n">
        <v>0</v>
      </c>
      <c r="BO70" s="13" t="n">
        <v>0.0002199985459714866</v>
      </c>
      <c r="BP70" s="13" t="n">
        <v>0.001289953229406861</v>
      </c>
      <c r="BQ70" s="13" t="n">
        <v>0.00142843289469021</v>
      </c>
      <c r="BR70" s="13" t="n">
        <v>8.063083701544231e-05</v>
      </c>
      <c r="BS70" s="13" t="n">
        <v>0.000307609611802562</v>
      </c>
      <c r="BT70" s="13" t="n">
        <v>4.507842153816923e-06</v>
      </c>
      <c r="BU70" s="13" t="n">
        <v>0.006021172528242595</v>
      </c>
      <c r="BV70" s="13" t="n">
        <v>1.70107251087431e-07</v>
      </c>
      <c r="BW70" s="13" t="n">
        <v>6.719236417953525e-06</v>
      </c>
      <c r="BX70" s="13" t="n">
        <v>6.451364717106404e-06</v>
      </c>
      <c r="BY70" s="13" t="n">
        <v>5.103217532622931e-06</v>
      </c>
      <c r="BZ70" s="13" t="n">
        <v>1.792089334129202e-05</v>
      </c>
      <c r="CA70" s="13" t="n">
        <v>1.020643506524586e-05</v>
      </c>
      <c r="CB70" s="13" t="n">
        <v>1.063170319296444e-05</v>
      </c>
      <c r="CC70" s="13" t="n">
        <v>7.144504545672104e-06</v>
      </c>
      <c r="CD70" s="13" t="n">
        <v>0.001786438201107553</v>
      </c>
      <c r="CE70" s="13" t="n">
        <v>0</v>
      </c>
      <c r="CF70" s="13" t="n">
        <v>2.228404989245347e-05</v>
      </c>
      <c r="CG70" s="13" t="n">
        <v>0.0002898058707097543</v>
      </c>
      <c r="CH70" s="13" t="n">
        <v>5.580515241976503e-05</v>
      </c>
      <c r="CI70" s="13" t="n">
        <v>2.741894332128685e-05</v>
      </c>
      <c r="CJ70" s="13" t="n">
        <v>0.0009394258788915355</v>
      </c>
      <c r="CK70" s="13" t="n">
        <v>2.704855031504699e-05</v>
      </c>
      <c r="CL70" s="13" t="n">
        <v>0.0001103360035080505</v>
      </c>
      <c r="CM70" s="13" t="n">
        <v>6.707309966621615e-07</v>
      </c>
      <c r="CN70" s="13" t="n">
        <v>0.005993995790940569</v>
      </c>
      <c r="CO70" s="13" t="n">
        <v>6.176170258013092e-05</v>
      </c>
      <c r="CP70" s="13" t="n">
        <v>0.01989622332111066</v>
      </c>
      <c r="CQ70" s="13" t="n">
        <v>0</v>
      </c>
      <c r="CR70" s="13" t="n">
        <v>0.01389953282881705</v>
      </c>
      <c r="CS70" s="13" t="n">
        <v>0</v>
      </c>
      <c r="CT70" s="13" t="n">
        <v>1.036324613011729e-06</v>
      </c>
      <c r="CU70" s="13" t="n">
        <v>1.666116741176412e-08</v>
      </c>
      <c r="CV70" s="13" t="n">
        <v>1.428100063865496e-09</v>
      </c>
      <c r="CW70" s="13" t="n">
        <v>8.787575726319021e-07</v>
      </c>
      <c r="CX70" s="13" t="n">
        <v>0</v>
      </c>
      <c r="CY70" s="13" t="n">
        <v>0.001663475921318471</v>
      </c>
      <c r="CZ70" s="13" t="n">
        <v>1.066314714352904e-07</v>
      </c>
      <c r="DA70" s="13" t="n">
        <v>7.618588885773681e-08</v>
      </c>
      <c r="DB70" s="13" t="n">
        <v>8.568600383192979e-09</v>
      </c>
      <c r="DC70" s="13" t="n">
        <v>4.760333546218322e-10</v>
      </c>
      <c r="DD70" s="13" t="n">
        <v>2.983472409090537e-05</v>
      </c>
      <c r="DE70" s="13" t="n">
        <v>1.30433139166382e-07</v>
      </c>
      <c r="DF70" s="13" t="n">
        <v>0.0101927325064703</v>
      </c>
      <c r="DG70" s="13" t="n">
        <v>0</v>
      </c>
      <c r="DH70" s="13" t="n">
        <v>1.840923829115638e-06</v>
      </c>
      <c r="DI70" s="13" t="n">
        <v>0.0131148963236584</v>
      </c>
      <c r="DJ70" s="13" t="n">
        <v>0.006715649847222868</v>
      </c>
      <c r="DK70" s="13" t="n">
        <v>0.001908689353907941</v>
      </c>
      <c r="DL70" s="13" t="n">
        <v>0.001399281202961838</v>
      </c>
      <c r="DM70" s="13" t="n">
        <v>0.05475373801304038</v>
      </c>
      <c r="DN70" s="13" t="n">
        <v>0.08589072167383488</v>
      </c>
      <c r="DO70" s="13" t="n">
        <v>0</v>
      </c>
      <c r="DP70" s="13" t="n">
        <v>0.0002115692161948363</v>
      </c>
      <c r="DQ70" s="13" t="n">
        <v>5.21208919975444e-06</v>
      </c>
      <c r="DR70" s="13" t="n">
        <v>0.0002131836551191831</v>
      </c>
      <c r="DS70" s="13" t="n">
        <v>1.604481207727048e-06</v>
      </c>
      <c r="DT70" s="13" t="n">
        <v>0.0008912060648350692</v>
      </c>
      <c r="DU70" s="13" t="n">
        <v>2.192852646608941e-05</v>
      </c>
      <c r="DV70" s="13" t="n">
        <v>0.001082576353377529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0.230734390589718</v>
      </c>
      <c r="ED70" s="13" t="n">
        <v>0.2701130599170299</v>
      </c>
      <c r="EE70" s="13" t="n">
        <v>0.4903874914666806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4.324793837060197e-05</v>
      </c>
      <c r="D71" s="15" t="n">
        <v>0.0001222566305489373</v>
      </c>
      <c r="E71" s="15" t="n">
        <v>6.858160283859172e-07</v>
      </c>
      <c r="F71" s="15" t="n">
        <v>1.828842742362446e-05</v>
      </c>
      <c r="G71" s="15" t="n">
        <v>0.0001400207724621248</v>
      </c>
      <c r="H71" s="15" t="n">
        <v>0.0001871622270710979</v>
      </c>
      <c r="I71" s="15" t="n">
        <v>5.94373891267795e-06</v>
      </c>
      <c r="J71" s="15" t="n">
        <v>5.703611571457926e-05</v>
      </c>
      <c r="K71" s="15" t="n">
        <v>6.482056652006997e-05</v>
      </c>
      <c r="L71" s="15" t="n">
        <v>0.00446907673518755</v>
      </c>
      <c r="M71" s="15" t="n">
        <v>0.001615956669752764</v>
      </c>
      <c r="N71" s="15" t="n">
        <v>0.0006287789953584885</v>
      </c>
      <c r="O71" s="15" t="n">
        <v>0.001617382800276788</v>
      </c>
      <c r="P71" s="15" t="n">
        <v>8.686942827493738e-05</v>
      </c>
      <c r="Q71" s="15" t="n">
        <v>2.446077167909772e-05</v>
      </c>
      <c r="R71" s="15" t="n">
        <v>0.05418287016404216</v>
      </c>
      <c r="S71" s="15" t="n">
        <v>0.7029529959297608</v>
      </c>
      <c r="T71" s="15" t="n">
        <v>0.08578586377878973</v>
      </c>
      <c r="U71" s="15" t="n">
        <v>0.09308695063848123</v>
      </c>
      <c r="V71" s="15" t="n">
        <v>0.05016633466001244</v>
      </c>
      <c r="W71" s="15" t="n">
        <v>0.1285085523856039</v>
      </c>
      <c r="X71" s="15" t="n">
        <v>0.01624403844964028</v>
      </c>
      <c r="Y71" s="15" t="n">
        <v>0.05081935705801079</v>
      </c>
      <c r="Z71" s="15" t="n">
        <v>0.005545884797917094</v>
      </c>
      <c r="AA71" s="15" t="n">
        <v>0.02465851900190009</v>
      </c>
      <c r="AB71" s="15" t="n">
        <v>0.05302664702281013</v>
      </c>
      <c r="AC71" s="15" t="n">
        <v>0.01197259370212402</v>
      </c>
      <c r="AD71" s="15" t="n">
        <v>0.08901679366711833</v>
      </c>
      <c r="AE71" s="15" t="n">
        <v>0.2127839272780938</v>
      </c>
      <c r="AF71" s="15" t="n">
        <v>0.03835815478055907</v>
      </c>
      <c r="AG71" s="15" t="n">
        <v>0.05391217732423705</v>
      </c>
      <c r="AH71" s="15" t="n">
        <v>0.1175254748877304</v>
      </c>
      <c r="AI71" s="15" t="n">
        <v>0.08313130678262919</v>
      </c>
      <c r="AJ71" s="15" t="n">
        <v>0.3348109871499871</v>
      </c>
      <c r="AK71" s="15" t="n">
        <v>0.05545155450848271</v>
      </c>
      <c r="AL71" s="15" t="n">
        <v>0.003659423494114621</v>
      </c>
      <c r="AM71" s="15" t="n">
        <v>0.01283078795060083</v>
      </c>
      <c r="AN71" s="15" t="n">
        <v>0.02496238389112169</v>
      </c>
      <c r="AO71" s="15" t="n">
        <v>0.03745449002836516</v>
      </c>
      <c r="AP71" s="15" t="n">
        <v>0.001467167147913879</v>
      </c>
      <c r="AQ71" s="15" t="n">
        <v>0.041218593837787</v>
      </c>
      <c r="AR71" s="15" t="n">
        <v>0.1114156907526195</v>
      </c>
      <c r="AS71" s="15" t="n">
        <v>0.03614899762268883</v>
      </c>
      <c r="AT71" s="15" t="n">
        <v>0.1455919037273257</v>
      </c>
      <c r="AU71" s="15" t="n">
        <v>0.1071958486862807</v>
      </c>
      <c r="AV71" s="15" t="n">
        <v>0.002263117880200243</v>
      </c>
      <c r="AW71" s="15" t="n">
        <v>0.02125138355318539</v>
      </c>
      <c r="AX71" s="15" t="n">
        <v>0.002600592423985107</v>
      </c>
      <c r="AY71" s="15" t="n">
        <v>0.005785536742577563</v>
      </c>
      <c r="AZ71" s="15" t="n">
        <v>0.03117222916853077</v>
      </c>
      <c r="BA71" s="15" t="n">
        <v>0.05216805344833227</v>
      </c>
      <c r="BB71" s="15" t="n">
        <v>0.04360995580105195</v>
      </c>
      <c r="BC71" s="15" t="n">
        <v>0.1043689079150579</v>
      </c>
      <c r="BD71" s="15" t="n">
        <v>0.06032710649019143</v>
      </c>
      <c r="BE71" s="15" t="n">
        <v>0.1109250738552633</v>
      </c>
      <c r="BF71" s="15" t="n">
        <v>0.1352324296172719</v>
      </c>
      <c r="BG71" s="15" t="n">
        <v>0.2783634631238108</v>
      </c>
      <c r="BH71" s="15" t="n">
        <v>0.3708382585541092</v>
      </c>
      <c r="BI71" s="15" t="n">
        <v>0.3403435465094499</v>
      </c>
      <c r="BJ71" s="15" t="n">
        <v>0.317329110816133</v>
      </c>
      <c r="BK71" s="15" t="n">
        <v>0.3126654152037032</v>
      </c>
      <c r="BL71" s="15" t="n">
        <v>0.1146900358090452</v>
      </c>
      <c r="BM71" s="15" t="n">
        <v>0.2882112026545239</v>
      </c>
      <c r="BN71" s="15" t="n">
        <v>0.03510797962481495</v>
      </c>
      <c r="BO71" s="15" t="n">
        <v>0.0459395521823342</v>
      </c>
      <c r="BP71" s="15" t="n">
        <v>0.1041671278207204</v>
      </c>
      <c r="BQ71" s="15" t="n">
        <v>0.02151423028224193</v>
      </c>
      <c r="BR71" s="15" t="n">
        <v>0.1546500383387135</v>
      </c>
      <c r="BS71" s="15" t="n">
        <v>0.01529997908553981</v>
      </c>
      <c r="BT71" s="15" t="n">
        <v>0.002674101467274909</v>
      </c>
      <c r="BU71" s="15" t="n">
        <v>0.06946045990539942</v>
      </c>
      <c r="BV71" s="15" t="n">
        <v>0.0009678357368480898</v>
      </c>
      <c r="BW71" s="15" t="n">
        <v>0.00153078859150224</v>
      </c>
      <c r="BX71" s="15" t="n">
        <v>0.001591870912536951</v>
      </c>
      <c r="BY71" s="15" t="n">
        <v>0.001440403060012009</v>
      </c>
      <c r="BZ71" s="15" t="n">
        <v>0.02885655138088727</v>
      </c>
      <c r="CA71" s="15" t="n">
        <v>0.01307179941858192</v>
      </c>
      <c r="CB71" s="15" t="n">
        <v>0.01349772277336602</v>
      </c>
      <c r="CC71" s="15" t="n">
        <v>0.01137792580352084</v>
      </c>
      <c r="CD71" s="15" t="n">
        <v>0.06355972587475058</v>
      </c>
      <c r="CE71" s="15" t="n">
        <v>0.02134347784623089</v>
      </c>
      <c r="CF71" s="15" t="n">
        <v>0.01106084917471808</v>
      </c>
      <c r="CG71" s="15" t="n">
        <v>0.01100747139620524</v>
      </c>
      <c r="CH71" s="15" t="n">
        <v>0.00990247259929581</v>
      </c>
      <c r="CI71" s="15" t="n">
        <v>0.06845094452563664</v>
      </c>
      <c r="CJ71" s="15" t="n">
        <v>0.05354847174165281</v>
      </c>
      <c r="CK71" s="15" t="n">
        <v>0.08317795810523303</v>
      </c>
      <c r="CL71" s="15" t="n">
        <v>0.006149894400062504</v>
      </c>
      <c r="CM71" s="15" t="n">
        <v>0.08031421808875483</v>
      </c>
      <c r="CN71" s="15" t="n">
        <v>0.1454905437581051</v>
      </c>
      <c r="CO71" s="15" t="n">
        <v>0.07813870466413345</v>
      </c>
      <c r="CP71" s="15" t="n">
        <v>0.05412278353637427</v>
      </c>
      <c r="CQ71" s="15" t="n">
        <v>0.01481028597931248</v>
      </c>
      <c r="CR71" s="15" t="n">
        <v>0.6120562427538958</v>
      </c>
      <c r="CS71" s="15" t="n">
        <v>0.003710376484069767</v>
      </c>
      <c r="CT71" s="15" t="n">
        <v>0.001119928816111833</v>
      </c>
      <c r="CU71" s="15" t="n">
        <v>0.0005857224345086443</v>
      </c>
      <c r="CV71" s="15" t="n">
        <v>1.794126124349867e-07</v>
      </c>
      <c r="CW71" s="15" t="n">
        <v>0.01007327196275313</v>
      </c>
      <c r="CX71" s="15" t="n">
        <v>0.00286737680634226</v>
      </c>
      <c r="CY71" s="15" t="n">
        <v>3.735317208062212e-05</v>
      </c>
      <c r="CZ71" s="15" t="n">
        <v>0.00216441255258999</v>
      </c>
      <c r="DA71" s="15" t="n">
        <v>1.008616612856428e-05</v>
      </c>
      <c r="DB71" s="15" t="n">
        <v>1.07647567460992e-06</v>
      </c>
      <c r="DC71" s="15" t="n">
        <v>0.0003618025733372965</v>
      </c>
      <c r="DD71" s="15" t="n">
        <v>0.0008339097319321197</v>
      </c>
      <c r="DE71" s="15" t="n">
        <v>0.01277071982416523</v>
      </c>
      <c r="DF71" s="15" t="n">
        <v>0.05393127502288395</v>
      </c>
      <c r="DG71" s="15" t="n">
        <v>0.00697561477544844</v>
      </c>
      <c r="DH71" s="15" t="n">
        <v>0.001120608580630099</v>
      </c>
      <c r="DI71" s="15" t="n">
        <v>0.0530117691052863</v>
      </c>
      <c r="DJ71" s="15" t="n">
        <v>0.00429628021787308</v>
      </c>
      <c r="DK71" s="15" t="n">
        <v>0.006266261945623055</v>
      </c>
      <c r="DL71" s="15" t="n">
        <v>0.004536252143617163</v>
      </c>
      <c r="DM71" s="15" t="n">
        <v>0.01046887016748975</v>
      </c>
      <c r="DN71" s="15" t="n">
        <v>0.01679002191437813</v>
      </c>
      <c r="DO71" s="15" t="n">
        <v>0.0003514319444527543</v>
      </c>
      <c r="DP71" s="15" t="n">
        <v>0.02657950009861012</v>
      </c>
      <c r="DQ71" s="15" t="n">
        <v>0.0006547962311835565</v>
      </c>
      <c r="DR71" s="15" t="n">
        <v>0.1025566984090437</v>
      </c>
      <c r="DS71" s="15" t="n">
        <v>0.0004940411553964663</v>
      </c>
      <c r="DT71" s="15" t="n">
        <v>0.2986803654661774</v>
      </c>
      <c r="DU71" s="15" t="n">
        <v>0.007333405082082581</v>
      </c>
      <c r="DV71" s="15" t="n">
        <v>0.00603043798622273</v>
      </c>
      <c r="DW71" s="15" t="n">
        <v>0.001580318846376762</v>
      </c>
      <c r="DX71" s="15" t="n">
        <v>0.005807107569622848</v>
      </c>
      <c r="DY71" s="15" t="n">
        <v>0.0006588999647427238</v>
      </c>
      <c r="DZ71" s="15" t="n">
        <v>0</v>
      </c>
      <c r="EA71" s="15">
        <f>SUM(C71:DZ71)</f>
        <v/>
      </c>
      <c r="EC71" s="15" t="n">
        <v>0.257121576715939</v>
      </c>
      <c r="ED71" s="15" t="n">
        <v>0.3735029219663114</v>
      </c>
      <c r="EE71" s="15" t="n">
        <v>2.025847370230319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0.0003026934479834022</v>
      </c>
      <c r="D72" s="13" t="n">
        <v>0.0005877785975226163</v>
      </c>
      <c r="E72" s="13" t="n">
        <v>0.0001559656845417313</v>
      </c>
      <c r="F72" s="13" t="n">
        <v>0.001009572242339052</v>
      </c>
      <c r="G72" s="13" t="n">
        <v>0.001362631132463581</v>
      </c>
      <c r="H72" s="13" t="n">
        <v>0.001201780725293297</v>
      </c>
      <c r="I72" s="13" t="n">
        <v>0.0001879395062837697</v>
      </c>
      <c r="J72" s="13" t="n">
        <v>0.0004241496149837809</v>
      </c>
      <c r="K72" s="13" t="n">
        <v>0.0004458694775553648</v>
      </c>
      <c r="L72" s="13" t="n">
        <v>0.006242135810238481</v>
      </c>
      <c r="M72" s="13" t="n">
        <v>0.002268200128464887</v>
      </c>
      <c r="N72" s="13" t="n">
        <v>0.0008744733754770086</v>
      </c>
      <c r="O72" s="13" t="n">
        <v>0.002233485165636597</v>
      </c>
      <c r="P72" s="13" t="n">
        <v>0.0007574576368164962</v>
      </c>
      <c r="Q72" s="13" t="n">
        <v>0.0002474912357092197</v>
      </c>
      <c r="R72" s="13" t="n">
        <v>5.657827280951238e-06</v>
      </c>
      <c r="S72" s="13" t="n">
        <v>0.00203750768101831</v>
      </c>
      <c r="T72" s="13" t="n">
        <v>5.343029473756447e-06</v>
      </c>
      <c r="U72" s="13" t="n">
        <v>0</v>
      </c>
      <c r="V72" s="13" t="n">
        <v>2.205366171593342e-05</v>
      </c>
      <c r="W72" s="13" t="n">
        <v>0.0006346691189357153</v>
      </c>
      <c r="X72" s="13" t="n">
        <v>6.701388392792696e-05</v>
      </c>
      <c r="Y72" s="13" t="n">
        <v>0.0002607538575656426</v>
      </c>
      <c r="Z72" s="13" t="n">
        <v>3.081779086718533e-05</v>
      </c>
      <c r="AA72" s="13" t="n">
        <v>9.129008361011064e-05</v>
      </c>
      <c r="AB72" s="13" t="n">
        <v>0.0003475163123172814</v>
      </c>
      <c r="AC72" s="13" t="n">
        <v>1.723398841647763e-05</v>
      </c>
      <c r="AD72" s="13" t="n">
        <v>0.001824862397264229</v>
      </c>
      <c r="AE72" s="13" t="n">
        <v>0.004248435959915927</v>
      </c>
      <c r="AF72" s="13" t="n">
        <v>0.0007807357894527945</v>
      </c>
      <c r="AG72" s="13" t="n">
        <v>0.001105401602899869</v>
      </c>
      <c r="AH72" s="13" t="n">
        <v>0.002544056042395969</v>
      </c>
      <c r="AI72" s="13" t="n">
        <v>0.001600897055305827</v>
      </c>
      <c r="AJ72" s="13" t="n">
        <v>0.00600371620985177</v>
      </c>
      <c r="AK72" s="13" t="n">
        <v>0.0003297861931169073</v>
      </c>
      <c r="AL72" s="13" t="n">
        <v>1.597055713535201e-05</v>
      </c>
      <c r="AM72" s="13" t="n">
        <v>0.006580673568660577</v>
      </c>
      <c r="AN72" s="13" t="n">
        <v>0.01407402068515478</v>
      </c>
      <c r="AO72" s="13" t="n">
        <v>0.02331337473400163</v>
      </c>
      <c r="AP72" s="13" t="n">
        <v>0.02353339701553708</v>
      </c>
      <c r="AQ72" s="13" t="n">
        <v>0.04462393759915412</v>
      </c>
      <c r="AR72" s="13" t="n">
        <v>0.1162107227433444</v>
      </c>
      <c r="AS72" s="13" t="n">
        <v>0.1024228646839136</v>
      </c>
      <c r="AT72" s="13" t="n">
        <v>0.4071832473499909</v>
      </c>
      <c r="AU72" s="13" t="n">
        <v>0.4278285320974752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0.0006583119145724417</v>
      </c>
      <c r="BB72" s="13" t="n">
        <v>0.0001444422590257096</v>
      </c>
      <c r="BC72" s="13" t="n">
        <v>0.001436144198502684</v>
      </c>
      <c r="BD72" s="13" t="n">
        <v>0.000184286374244734</v>
      </c>
      <c r="BE72" s="13" t="n">
        <v>0.002975563005590883</v>
      </c>
      <c r="BF72" s="13" t="n">
        <v>0.008207003780597103</v>
      </c>
      <c r="BG72" s="13" t="n">
        <v>0.01683593837296215</v>
      </c>
      <c r="BH72" s="13" t="n">
        <v>0.02512481726285922</v>
      </c>
      <c r="BI72" s="13" t="n">
        <v>0.02318744632863272</v>
      </c>
      <c r="BJ72" s="13" t="n">
        <v>0.01555422501359748</v>
      </c>
      <c r="BK72" s="13" t="n">
        <v>0.001896296050680954</v>
      </c>
      <c r="BL72" s="13" t="n">
        <v>0.1733660387256122</v>
      </c>
      <c r="BM72" s="13" t="n">
        <v>0.4381559517613871</v>
      </c>
      <c r="BN72" s="13" t="n">
        <v>0.07018954077477157</v>
      </c>
      <c r="BO72" s="13" t="n">
        <v>0.09126293728783279</v>
      </c>
      <c r="BP72" s="13" t="n">
        <v>0.1652866824127635</v>
      </c>
      <c r="BQ72" s="13" t="n">
        <v>0.0001718279631231187</v>
      </c>
      <c r="BR72" s="13" t="n">
        <v>0.00421669638286976</v>
      </c>
      <c r="BS72" s="13" t="n">
        <v>0.002424296581445949</v>
      </c>
      <c r="BT72" s="13" t="n">
        <v>0.0011161118208583</v>
      </c>
      <c r="BU72" s="13" t="n">
        <v>0.2238598978656013</v>
      </c>
      <c r="BV72" s="13" t="n">
        <v>0.01123964731891823</v>
      </c>
      <c r="BW72" s="13" t="n">
        <v>0.07329556312569246</v>
      </c>
      <c r="BX72" s="13" t="n">
        <v>0.09497622416568814</v>
      </c>
      <c r="BY72" s="13" t="n">
        <v>0.02670716637877182</v>
      </c>
      <c r="BZ72" s="13" t="n">
        <v>0.01540050005030071</v>
      </c>
      <c r="CA72" s="13" t="n">
        <v>0.006032409058600011</v>
      </c>
      <c r="CB72" s="13" t="n">
        <v>0.007984153158948973</v>
      </c>
      <c r="CC72" s="13" t="n">
        <v>0.005325766287303235</v>
      </c>
      <c r="CD72" s="13" t="n">
        <v>0.03616732184210427</v>
      </c>
      <c r="CE72" s="13" t="n">
        <v>0.2127583445933387</v>
      </c>
      <c r="CF72" s="13" t="n">
        <v>0.103005270594248</v>
      </c>
      <c r="CG72" s="13" t="n">
        <v>0.1220702730612127</v>
      </c>
      <c r="CH72" s="13" t="n">
        <v>0.0661760821885585</v>
      </c>
      <c r="CI72" s="13" t="n">
        <v>0.06382420150428175</v>
      </c>
      <c r="CJ72" s="13" t="n">
        <v>0.0558957568312389</v>
      </c>
      <c r="CK72" s="13" t="n">
        <v>0.2366641259017279</v>
      </c>
      <c r="CL72" s="13" t="n">
        <v>0.03088613651845748</v>
      </c>
      <c r="CM72" s="13" t="n">
        <v>0.0421970565938859</v>
      </c>
      <c r="CN72" s="13" t="n">
        <v>1.514275694902948</v>
      </c>
      <c r="CO72" s="13" t="n">
        <v>0.7648575583822288</v>
      </c>
      <c r="CP72" s="13" t="n">
        <v>0.5616404959727717</v>
      </c>
      <c r="CQ72" s="13" t="n">
        <v>0.5092281764051808</v>
      </c>
      <c r="CR72" s="13" t="n">
        <v>0.01631293019594823</v>
      </c>
      <c r="CS72" s="13" t="n">
        <v>0.07930106930939818</v>
      </c>
      <c r="CT72" s="13" t="n">
        <v>0.03355140384165787</v>
      </c>
      <c r="CU72" s="13" t="n">
        <v>0.0006392416552311563</v>
      </c>
      <c r="CV72" s="13" t="n">
        <v>4.901017634509723e-07</v>
      </c>
      <c r="CW72" s="13" t="n">
        <v>0.001985465791419147</v>
      </c>
      <c r="CX72" s="13" t="n">
        <v>0</v>
      </c>
      <c r="CY72" s="13" t="n">
        <v>0.002525461414710595</v>
      </c>
      <c r="CZ72" s="13" t="n">
        <v>3.659426500433926e-05</v>
      </c>
      <c r="DA72" s="13" t="n">
        <v>0.1286423517977781</v>
      </c>
      <c r="DB72" s="13" t="n">
        <v>0.0436595273827077</v>
      </c>
      <c r="DC72" s="13" t="n">
        <v>1.633672544836574e-07</v>
      </c>
      <c r="DD72" s="13" t="n">
        <v>7.337823025994619e-05</v>
      </c>
      <c r="DE72" s="13" t="n">
        <v>0.0004576785070783619</v>
      </c>
      <c r="DF72" s="13" t="n">
        <v>0.1426657955001007</v>
      </c>
      <c r="DG72" s="13" t="n">
        <v>0.2287013373203187</v>
      </c>
      <c r="DH72" s="13" t="n">
        <v>0.0005740061508402541</v>
      </c>
      <c r="DI72" s="13" t="n">
        <v>0.01947532787878143</v>
      </c>
      <c r="DJ72" s="13" t="n">
        <v>0.0005314292150764755</v>
      </c>
      <c r="DK72" s="13" t="n">
        <v>0.005946870509041513</v>
      </c>
      <c r="DL72" s="13" t="n">
        <v>0.01128907126820919</v>
      </c>
      <c r="DM72" s="13" t="n">
        <v>0.04283219964356547</v>
      </c>
      <c r="DN72" s="13" t="n">
        <v>0.06732993121421013</v>
      </c>
      <c r="DO72" s="13" t="n">
        <v>0</v>
      </c>
      <c r="DP72" s="13" t="n">
        <v>0.07260726931722568</v>
      </c>
      <c r="DQ72" s="13" t="n">
        <v>0.001788708069341565</v>
      </c>
      <c r="DR72" s="13" t="n">
        <v>0.02660411624863333</v>
      </c>
      <c r="DS72" s="13" t="n">
        <v>0.0003709341231181027</v>
      </c>
      <c r="DT72" s="13" t="n">
        <v>0.002453326852742509</v>
      </c>
      <c r="DU72" s="13" t="n">
        <v>0.0001119879996311456</v>
      </c>
      <c r="DV72" s="13" t="n">
        <v>0.002460771282234598</v>
      </c>
      <c r="DW72" s="13" t="n">
        <v>0.02920626193568109</v>
      </c>
      <c r="DX72" s="13" t="n">
        <v>0.007175520194073162</v>
      </c>
      <c r="DY72" s="13" t="n">
        <v>0.01049041245036708</v>
      </c>
      <c r="DZ72" s="13" t="n">
        <v>0</v>
      </c>
      <c r="EA72" s="13">
        <f>SUM(C72:DZ72)</f>
        <v/>
      </c>
      <c r="EC72" s="13" t="n">
        <v>0.1593949546901788</v>
      </c>
      <c r="ED72" s="13" t="n">
        <v>0.6041353416605436</v>
      </c>
      <c r="EE72" s="13" t="n">
        <v>0.2896149399951016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  <c r="BH73" s="15" t="n">
        <v>0</v>
      </c>
      <c r="BI73" s="15" t="n">
        <v>0</v>
      </c>
      <c r="BJ73" s="15" t="n">
        <v>0</v>
      </c>
      <c r="BK73" s="15" t="n">
        <v>0</v>
      </c>
      <c r="BL73" s="15" t="n">
        <v>0</v>
      </c>
      <c r="BM73" s="15" t="n">
        <v>0</v>
      </c>
      <c r="BN73" s="15" t="n">
        <v>0</v>
      </c>
      <c r="BO73" s="15" t="n">
        <v>0</v>
      </c>
      <c r="BP73" s="15" t="n">
        <v>0</v>
      </c>
      <c r="BQ73" s="15" t="n">
        <v>0</v>
      </c>
      <c r="BR73" s="15" t="n">
        <v>0</v>
      </c>
      <c r="BS73" s="15" t="n">
        <v>0</v>
      </c>
      <c r="BT73" s="15" t="n">
        <v>0</v>
      </c>
      <c r="BU73" s="15" t="n">
        <v>0</v>
      </c>
      <c r="BV73" s="15" t="n">
        <v>0</v>
      </c>
      <c r="BW73" s="15" t="n">
        <v>0</v>
      </c>
      <c r="BX73" s="15" t="n">
        <v>0</v>
      </c>
      <c r="BY73" s="15" t="n">
        <v>0</v>
      </c>
      <c r="BZ73" s="15" t="n">
        <v>0</v>
      </c>
      <c r="CA73" s="15" t="n">
        <v>0</v>
      </c>
      <c r="CB73" s="15" t="n">
        <v>0</v>
      </c>
      <c r="CC73" s="15" t="n">
        <v>0</v>
      </c>
      <c r="CD73" s="15" t="n">
        <v>0</v>
      </c>
      <c r="CE73" s="15" t="n">
        <v>0</v>
      </c>
      <c r="CF73" s="15" t="n">
        <v>0</v>
      </c>
      <c r="CG73" s="15" t="n">
        <v>0</v>
      </c>
      <c r="CH73" s="15" t="n">
        <v>0</v>
      </c>
      <c r="CI73" s="15" t="n">
        <v>0</v>
      </c>
      <c r="CJ73" s="15" t="n">
        <v>0</v>
      </c>
      <c r="CK73" s="15" t="n">
        <v>0</v>
      </c>
      <c r="CL73" s="15" t="n">
        <v>0</v>
      </c>
      <c r="CM73" s="15" t="n">
        <v>0</v>
      </c>
      <c r="CN73" s="15" t="n">
        <v>0</v>
      </c>
      <c r="CO73" s="15" t="n">
        <v>0</v>
      </c>
      <c r="CP73" s="15" t="n">
        <v>0</v>
      </c>
      <c r="CQ73" s="15" t="n">
        <v>0</v>
      </c>
      <c r="CR73" s="15" t="n">
        <v>0</v>
      </c>
      <c r="CS73" s="15" t="n">
        <v>0</v>
      </c>
      <c r="CT73" s="15" t="n">
        <v>0</v>
      </c>
      <c r="CU73" s="15" t="n">
        <v>0</v>
      </c>
      <c r="CV73" s="15" t="n">
        <v>0</v>
      </c>
      <c r="CW73" s="15" t="n">
        <v>0</v>
      </c>
      <c r="CX73" s="15" t="n">
        <v>0</v>
      </c>
      <c r="CY73" s="15" t="n">
        <v>0</v>
      </c>
      <c r="CZ73" s="15" t="n">
        <v>0</v>
      </c>
      <c r="DA73" s="15" t="n">
        <v>0</v>
      </c>
      <c r="DB73" s="15" t="n">
        <v>0</v>
      </c>
      <c r="DC73" s="15" t="n">
        <v>0</v>
      </c>
      <c r="DD73" s="15" t="n">
        <v>0</v>
      </c>
      <c r="DE73" s="15" t="n">
        <v>0</v>
      </c>
      <c r="DF73" s="15" t="n">
        <v>0</v>
      </c>
      <c r="DG73" s="15" t="n">
        <v>0</v>
      </c>
      <c r="DH73" s="15" t="n">
        <v>0</v>
      </c>
      <c r="DI73" s="15" t="n">
        <v>0</v>
      </c>
      <c r="DJ73" s="15" t="n">
        <v>0</v>
      </c>
      <c r="DK73" s="15" t="n">
        <v>0</v>
      </c>
      <c r="DL73" s="15" t="n">
        <v>0</v>
      </c>
      <c r="DM73" s="15" t="n">
        <v>0</v>
      </c>
      <c r="DN73" s="15" t="n">
        <v>0</v>
      </c>
      <c r="DO73" s="15" t="n">
        <v>0</v>
      </c>
      <c r="DP73" s="15" t="n">
        <v>0</v>
      </c>
      <c r="DQ73" s="15" t="n">
        <v>0</v>
      </c>
      <c r="DR73" s="15" t="n">
        <v>0</v>
      </c>
      <c r="DS73" s="15" t="n">
        <v>0</v>
      </c>
      <c r="DT73" s="15" t="n">
        <v>0</v>
      </c>
      <c r="DU73" s="15" t="n">
        <v>0</v>
      </c>
      <c r="DV73" s="15" t="n">
        <v>0</v>
      </c>
      <c r="DW73" s="15" t="n">
        <v>0</v>
      </c>
      <c r="DX73" s="15" t="n">
        <v>0</v>
      </c>
      <c r="DY73" s="15" t="n">
        <v>0</v>
      </c>
      <c r="DZ73" s="15" t="n">
        <v>0</v>
      </c>
      <c r="EA73" s="15">
        <f>SUM(C73:DZ73)</f>
        <v/>
      </c>
      <c r="EC73" s="15" t="n">
        <v>19.85212582292593</v>
      </c>
      <c r="ED73" s="15" t="n">
        <v>-0.114615706774733</v>
      </c>
      <c r="EE73" s="15" t="n">
        <v>0.8845590924840687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0</v>
      </c>
      <c r="V74" s="13" t="n">
        <v>0</v>
      </c>
      <c r="W74" s="13" t="n">
        <v>0</v>
      </c>
      <c r="X74" s="13" t="n">
        <v>0</v>
      </c>
      <c r="Y74" s="13" t="n">
        <v>0</v>
      </c>
      <c r="Z74" s="13" t="n">
        <v>0</v>
      </c>
      <c r="AA74" s="13" t="n">
        <v>0</v>
      </c>
      <c r="AB74" s="13" t="n">
        <v>0</v>
      </c>
      <c r="AC74" s="13" t="n">
        <v>0</v>
      </c>
      <c r="AD74" s="13" t="n">
        <v>0</v>
      </c>
      <c r="AE74" s="13" t="n">
        <v>0</v>
      </c>
      <c r="AF74" s="13" t="n">
        <v>0</v>
      </c>
      <c r="AG74" s="13" t="n">
        <v>0</v>
      </c>
      <c r="AH74" s="13" t="n">
        <v>0</v>
      </c>
      <c r="AI74" s="13" t="n">
        <v>0</v>
      </c>
      <c r="AJ74" s="13" t="n">
        <v>0</v>
      </c>
      <c r="AK74" s="13" t="n">
        <v>0</v>
      </c>
      <c r="AL74" s="13" t="n">
        <v>0</v>
      </c>
      <c r="AM74" s="13" t="n">
        <v>0</v>
      </c>
      <c r="AN74" s="13" t="n">
        <v>0</v>
      </c>
      <c r="AO74" s="13" t="n">
        <v>0</v>
      </c>
      <c r="AP74" s="13" t="n">
        <v>0</v>
      </c>
      <c r="AQ74" s="13" t="n">
        <v>0</v>
      </c>
      <c r="AR74" s="13" t="n">
        <v>0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</v>
      </c>
      <c r="BB74" s="13" t="n">
        <v>0</v>
      </c>
      <c r="BC74" s="13" t="n">
        <v>0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</v>
      </c>
      <c r="BI74" s="13" t="n">
        <v>0</v>
      </c>
      <c r="BJ74" s="13" t="n">
        <v>0</v>
      </c>
      <c r="BK74" s="13" t="n">
        <v>0</v>
      </c>
      <c r="BL74" s="13" t="n">
        <v>0</v>
      </c>
      <c r="BM74" s="13" t="n">
        <v>0</v>
      </c>
      <c r="BN74" s="13" t="n">
        <v>0</v>
      </c>
      <c r="BO74" s="13" t="n">
        <v>0</v>
      </c>
      <c r="BP74" s="13" t="n">
        <v>0</v>
      </c>
      <c r="BQ74" s="13" t="n">
        <v>0</v>
      </c>
      <c r="BR74" s="13" t="n">
        <v>0</v>
      </c>
      <c r="BS74" s="13" t="n">
        <v>0</v>
      </c>
      <c r="BT74" s="13" t="n">
        <v>0</v>
      </c>
      <c r="BU74" s="13" t="n">
        <v>0</v>
      </c>
      <c r="BV74" s="13" t="n">
        <v>0</v>
      </c>
      <c r="BW74" s="13" t="n">
        <v>0</v>
      </c>
      <c r="BX74" s="13" t="n">
        <v>0</v>
      </c>
      <c r="BY74" s="13" t="n">
        <v>0</v>
      </c>
      <c r="BZ74" s="13" t="n">
        <v>0</v>
      </c>
      <c r="CA74" s="13" t="n">
        <v>0</v>
      </c>
      <c r="CB74" s="13" t="n">
        <v>0</v>
      </c>
      <c r="CC74" s="13" t="n">
        <v>0</v>
      </c>
      <c r="CD74" s="13" t="n">
        <v>0</v>
      </c>
      <c r="CE74" s="13" t="n">
        <v>0</v>
      </c>
      <c r="CF74" s="13" t="n">
        <v>0</v>
      </c>
      <c r="CG74" s="13" t="n">
        <v>0</v>
      </c>
      <c r="CH74" s="13" t="n">
        <v>0</v>
      </c>
      <c r="CI74" s="13" t="n">
        <v>0</v>
      </c>
      <c r="CJ74" s="13" t="n">
        <v>0</v>
      </c>
      <c r="CK74" s="13" t="n">
        <v>0</v>
      </c>
      <c r="CL74" s="13" t="n">
        <v>0</v>
      </c>
      <c r="CM74" s="13" t="n">
        <v>0</v>
      </c>
      <c r="CN74" s="13" t="n">
        <v>0</v>
      </c>
      <c r="CO74" s="13" t="n">
        <v>0</v>
      </c>
      <c r="CP74" s="13" t="n">
        <v>0</v>
      </c>
      <c r="CQ74" s="13" t="n">
        <v>0</v>
      </c>
      <c r="CR74" s="13" t="n">
        <v>0</v>
      </c>
      <c r="CS74" s="13" t="n">
        <v>0</v>
      </c>
      <c r="CT74" s="13" t="n">
        <v>0</v>
      </c>
      <c r="CU74" s="13" t="n">
        <v>0</v>
      </c>
      <c r="CV74" s="13" t="n">
        <v>0</v>
      </c>
      <c r="CW74" s="13" t="n">
        <v>0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 t="n">
        <v>0</v>
      </c>
      <c r="DG74" s="13" t="n">
        <v>0</v>
      </c>
      <c r="DH74" s="13" t="n">
        <v>0</v>
      </c>
      <c r="DI74" s="13" t="n">
        <v>0</v>
      </c>
      <c r="DJ74" s="13" t="n">
        <v>0</v>
      </c>
      <c r="DK74" s="13" t="n">
        <v>0</v>
      </c>
      <c r="DL74" s="13" t="n">
        <v>0</v>
      </c>
      <c r="DM74" s="13" t="n">
        <v>0</v>
      </c>
      <c r="DN74" s="13" t="n">
        <v>0</v>
      </c>
      <c r="DO74" s="13" t="n">
        <v>0</v>
      </c>
      <c r="DP74" s="13" t="n">
        <v>0</v>
      </c>
      <c r="DQ74" s="13" t="n">
        <v>0</v>
      </c>
      <c r="DR74" s="13" t="n">
        <v>0</v>
      </c>
      <c r="DS74" s="13" t="n">
        <v>0</v>
      </c>
      <c r="DT74" s="13" t="n">
        <v>0</v>
      </c>
      <c r="DU74" s="13" t="n">
        <v>0</v>
      </c>
      <c r="DV74" s="13" t="n">
        <v>0</v>
      </c>
      <c r="DW74" s="13" t="n">
        <v>0</v>
      </c>
      <c r="DX74" s="13" t="n">
        <v>0</v>
      </c>
      <c r="DY74" s="13" t="n">
        <v>0</v>
      </c>
      <c r="DZ74" s="13" t="n">
        <v>0</v>
      </c>
      <c r="EA74" s="13">
        <f>SUM(C74:DZ74)</f>
        <v/>
      </c>
      <c r="EC74" s="13" t="n">
        <v>30.50994417509351</v>
      </c>
      <c r="ED74" s="13" t="n">
        <v>-0.5221816254115741</v>
      </c>
      <c r="EE74" s="13" t="n">
        <v>1.022512781442134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1.095985530985412e-07</v>
      </c>
      <c r="D75" s="15" t="n">
        <v>7.75351466069467e-08</v>
      </c>
      <c r="E75" s="15" t="n">
        <v>0</v>
      </c>
      <c r="F75" s="15" t="n">
        <v>0</v>
      </c>
      <c r="G75" s="15" t="n">
        <v>0</v>
      </c>
      <c r="H75" s="15" t="n">
        <v>1.050606299443877e-07</v>
      </c>
      <c r="I75" s="15" t="n">
        <v>0</v>
      </c>
      <c r="J75" s="15" t="n">
        <v>1.002710166646228e-07</v>
      </c>
      <c r="K75" s="15" t="n">
        <v>4.197788046256844e-06</v>
      </c>
      <c r="L75" s="15" t="n">
        <v>4.131135214961564e-08</v>
      </c>
      <c r="M75" s="15" t="n">
        <v>5.829710271199e-10</v>
      </c>
      <c r="N75" s="15" t="n">
        <v>0</v>
      </c>
      <c r="O75" s="15" t="n">
        <v>0</v>
      </c>
      <c r="P75" s="15" t="n">
        <v>0.0003100826358241138</v>
      </c>
      <c r="Q75" s="15" t="n">
        <v>0</v>
      </c>
      <c r="R75" s="15" t="n">
        <v>0.0002646264701178278</v>
      </c>
      <c r="S75" s="15" t="n">
        <v>0.00365105465551145</v>
      </c>
      <c r="T75" s="15" t="n">
        <v>0.0185207898638529</v>
      </c>
      <c r="U75" s="15" t="n">
        <v>0.1401111133371093</v>
      </c>
      <c r="V75" s="15" t="n">
        <v>0.01904357848888337</v>
      </c>
      <c r="W75" s="15" t="n">
        <v>0.0003992308852390522</v>
      </c>
      <c r="X75" s="15" t="n">
        <v>5.446300346030741e-07</v>
      </c>
      <c r="Y75" s="15" t="n">
        <v>0.0003281045452733385</v>
      </c>
      <c r="Z75" s="15" t="n">
        <v>4.023581890530949e-05</v>
      </c>
      <c r="AA75" s="15" t="n">
        <v>0.0001375980061161336</v>
      </c>
      <c r="AB75" s="15" t="n">
        <v>3.366803850273548e-06</v>
      </c>
      <c r="AC75" s="15" t="n">
        <v>2.035485987910479e-07</v>
      </c>
      <c r="AD75" s="15" t="n">
        <v>0.0001070529841924626</v>
      </c>
      <c r="AE75" s="15" t="n">
        <v>0.0006985253768479855</v>
      </c>
      <c r="AF75" s="15" t="n">
        <v>4.003337939484252e-05</v>
      </c>
      <c r="AG75" s="15" t="n">
        <v>0.0001411292880574024</v>
      </c>
      <c r="AH75" s="15" t="n">
        <v>0.0002608357235714171</v>
      </c>
      <c r="AI75" s="15" t="n">
        <v>0.000174584501221823</v>
      </c>
      <c r="AJ75" s="15" t="n">
        <v>0.00184214613982413</v>
      </c>
      <c r="AK75" s="15" t="n">
        <v>8.421394385545523e-05</v>
      </c>
      <c r="AL75" s="15" t="n">
        <v>1.509820112829035e-07</v>
      </c>
      <c r="AM75" s="15" t="n">
        <v>0.001915420801101333</v>
      </c>
      <c r="AN75" s="15" t="n">
        <v>0.004716290048150845</v>
      </c>
      <c r="AO75" s="15" t="n">
        <v>0.009106394864032611</v>
      </c>
      <c r="AP75" s="15" t="n">
        <v>0.0009898031510724814</v>
      </c>
      <c r="AQ75" s="15" t="n">
        <v>0.1168880901383612</v>
      </c>
      <c r="AR75" s="15" t="n">
        <v>0.0001682091069298763</v>
      </c>
      <c r="AS75" s="15" t="n">
        <v>0</v>
      </c>
      <c r="AT75" s="15" t="n">
        <v>0.001619337217950026</v>
      </c>
      <c r="AU75" s="15" t="n">
        <v>0.0002174023424229567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0.0009788378709263614</v>
      </c>
      <c r="BB75" s="15" t="n">
        <v>0.0003041907362703003</v>
      </c>
      <c r="BC75" s="15" t="n">
        <v>0.0004272096725520577</v>
      </c>
      <c r="BD75" s="15" t="n">
        <v>5.192888613840221e-05</v>
      </c>
      <c r="BE75" s="15" t="n">
        <v>0.0004331037741016421</v>
      </c>
      <c r="BF75" s="15" t="n">
        <v>0.002969463431762995</v>
      </c>
      <c r="BG75" s="15" t="n">
        <v>0.0002924017907333259</v>
      </c>
      <c r="BH75" s="15" t="n">
        <v>0.002067210579381449</v>
      </c>
      <c r="BI75" s="15" t="n">
        <v>0.0005297517747284302</v>
      </c>
      <c r="BJ75" s="15" t="n">
        <v>8.234075261561528e-05</v>
      </c>
      <c r="BK75" s="15" t="n">
        <v>0.0009223176943284031</v>
      </c>
      <c r="BL75" s="15" t="n">
        <v>0.1167946543728695</v>
      </c>
      <c r="BM75" s="15" t="n">
        <v>0.2868856420631599</v>
      </c>
      <c r="BN75" s="15" t="n">
        <v>0.003957776401401339</v>
      </c>
      <c r="BO75" s="15" t="n">
        <v>0.00534843141807299</v>
      </c>
      <c r="BP75" s="15" t="n">
        <v>0.01072624293677032</v>
      </c>
      <c r="BQ75" s="15" t="n">
        <v>0.007908093210744252</v>
      </c>
      <c r="BR75" s="15" t="n">
        <v>0.06629851492964721</v>
      </c>
      <c r="BS75" s="15" t="n">
        <v>0.005618868322461294</v>
      </c>
      <c r="BT75" s="15" t="n">
        <v>0.004534929790310688</v>
      </c>
      <c r="BU75" s="15" t="n">
        <v>0.02018333406734913</v>
      </c>
      <c r="BV75" s="15" t="n">
        <v>0.00149117138367539</v>
      </c>
      <c r="BW75" s="15" t="n">
        <v>0.001099502807651446</v>
      </c>
      <c r="BX75" s="15" t="n">
        <v>0.00119742574902365</v>
      </c>
      <c r="BY75" s="15" t="n">
        <v>0.004503685198501231</v>
      </c>
      <c r="BZ75" s="15" t="n">
        <v>0.03585633238525119</v>
      </c>
      <c r="CA75" s="15" t="n">
        <v>0.0122158411508522</v>
      </c>
      <c r="CB75" s="15" t="n">
        <v>0.06208358926616134</v>
      </c>
      <c r="CC75" s="15" t="n">
        <v>0.04632450957870424</v>
      </c>
      <c r="CD75" s="15" t="n">
        <v>0.2038393517762583</v>
      </c>
      <c r="CE75" s="15" t="n">
        <v>1.33236074775921</v>
      </c>
      <c r="CF75" s="15" t="n">
        <v>0.6400404613759474</v>
      </c>
      <c r="CG75" s="15" t="n">
        <v>0.4683287503842141</v>
      </c>
      <c r="CH75" s="15" t="n">
        <v>0.1793944935802765</v>
      </c>
      <c r="CI75" s="15" t="n">
        <v>0.00825509482439939</v>
      </c>
      <c r="CJ75" s="15" t="n">
        <v>0.00646135650817515</v>
      </c>
      <c r="CK75" s="15" t="n">
        <v>0.1336412892554396</v>
      </c>
      <c r="CL75" s="15" t="n">
        <v>2.052058015462048e-07</v>
      </c>
      <c r="CM75" s="15" t="n">
        <v>0.002801286534688797</v>
      </c>
      <c r="CN75" s="15" t="n">
        <v>0.004643886646097369</v>
      </c>
      <c r="CO75" s="15" t="n">
        <v>0.003364170030219933</v>
      </c>
      <c r="CP75" s="15" t="n">
        <v>0.001721530019763184</v>
      </c>
      <c r="CQ75" s="15" t="n">
        <v>0.1595441776546568</v>
      </c>
      <c r="CR75" s="15" t="n">
        <v>0.08069291540964058</v>
      </c>
      <c r="CS75" s="15" t="n">
        <v>0.9137163695476187</v>
      </c>
      <c r="CT75" s="15" t="n">
        <v>0.3838577320585269</v>
      </c>
      <c r="CU75" s="15" t="n">
        <v>0.007325722675330638</v>
      </c>
      <c r="CV75" s="15" t="n">
        <v>0.2556027905184338</v>
      </c>
      <c r="CW75" s="15" t="n">
        <v>0.008407641030135578</v>
      </c>
      <c r="CX75" s="15" t="n">
        <v>0</v>
      </c>
      <c r="CY75" s="15" t="n">
        <v>3.163607496853224e-07</v>
      </c>
      <c r="CZ75" s="15" t="n">
        <v>0.000293009542528538</v>
      </c>
      <c r="DA75" s="15" t="n">
        <v>1.003968617274285e-07</v>
      </c>
      <c r="DB75" s="15" t="n">
        <v>1.04934784881582e-08</v>
      </c>
      <c r="DC75" s="15" t="n">
        <v>5.829710271199e-10</v>
      </c>
      <c r="DD75" s="15" t="n">
        <v>6.186922276565649e-05</v>
      </c>
      <c r="DE75" s="15" t="n">
        <v>1.597340614308526e-07</v>
      </c>
      <c r="DF75" s="15" t="n">
        <v>0.02034751186319413</v>
      </c>
      <c r="DG75" s="15" t="n">
        <v>0</v>
      </c>
      <c r="DH75" s="15" t="n">
        <v>0.0001122106043839344</v>
      </c>
      <c r="DI75" s="15" t="n">
        <v>0.03982318087368716</v>
      </c>
      <c r="DJ75" s="15" t="n">
        <v>0.0005153040562278927</v>
      </c>
      <c r="DK75" s="15" t="n">
        <v>0.05144267595750591</v>
      </c>
      <c r="DL75" s="15" t="n">
        <v>0.06816801419827803</v>
      </c>
      <c r="DM75" s="15" t="n">
        <v>0</v>
      </c>
      <c r="DN75" s="15" t="n">
        <v>0.0005747511532935952</v>
      </c>
      <c r="DO75" s="15" t="n">
        <v>0</v>
      </c>
      <c r="DP75" s="15" t="n">
        <v>0.0002590968092352226</v>
      </c>
      <c r="DQ75" s="15" t="n">
        <v>6.382949775935785e-06</v>
      </c>
      <c r="DR75" s="15" t="n">
        <v>0.001305369604706948</v>
      </c>
      <c r="DS75" s="15" t="n">
        <v>5.995631573266039e-06</v>
      </c>
      <c r="DT75" s="15" t="n">
        <v>0.003274228433457908</v>
      </c>
      <c r="DU75" s="15" t="n">
        <v>0.002041182285322599</v>
      </c>
      <c r="DV75" s="15" t="n">
        <v>4.296855561879565e-07</v>
      </c>
      <c r="DW75" s="15" t="n">
        <v>0.002526409952814519</v>
      </c>
      <c r="DX75" s="15" t="n">
        <v>0.001242072691482413</v>
      </c>
      <c r="DY75" s="15" t="n">
        <v>0.0009198730978444719</v>
      </c>
      <c r="DZ75" s="15" t="n">
        <v>0</v>
      </c>
      <c r="EA75" s="15">
        <f>SUM(C75:DZ75)</f>
        <v/>
      </c>
      <c r="EC75" s="15" t="n">
        <v>3.466920875096377</v>
      </c>
      <c r="ED75" s="15" t="n">
        <v>0.8495783538936007</v>
      </c>
      <c r="EE75" s="15" t="n">
        <v>1.99410466461064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0.01031748814707759</v>
      </c>
      <c r="D76" s="13" t="n">
        <v>0.01893091868888529</v>
      </c>
      <c r="E76" s="13" t="n">
        <v>0.006841640659441</v>
      </c>
      <c r="F76" s="13" t="n">
        <v>0.04355391772551509</v>
      </c>
      <c r="G76" s="13" t="n">
        <v>0.05269172099881386</v>
      </c>
      <c r="H76" s="13" t="n">
        <v>0.04238447176172121</v>
      </c>
      <c r="I76" s="13" t="n">
        <v>0.007972707966567995</v>
      </c>
      <c r="J76" s="13" t="n">
        <v>0.0150090438595606</v>
      </c>
      <c r="K76" s="13" t="n">
        <v>0.01787325119125534</v>
      </c>
      <c r="L76" s="13" t="n">
        <v>0.03985558685720238</v>
      </c>
      <c r="M76" s="13" t="n">
        <v>0.01488234572475494</v>
      </c>
      <c r="N76" s="13" t="n">
        <v>0.005442115626235072</v>
      </c>
      <c r="O76" s="13" t="n">
        <v>0.01331219903691536</v>
      </c>
      <c r="P76" s="13" t="n">
        <v>0.0128861761315755</v>
      </c>
      <c r="Q76" s="13" t="n">
        <v>0.004444924266524231</v>
      </c>
      <c r="R76" s="13" t="n">
        <v>0.00413943545000751</v>
      </c>
      <c r="S76" s="13" t="n">
        <v>0.05934636503291345</v>
      </c>
      <c r="T76" s="13" t="n">
        <v>0.0357420729783991</v>
      </c>
      <c r="U76" s="13" t="n">
        <v>0</v>
      </c>
      <c r="V76" s="13" t="n">
        <v>0.0006202680970831871</v>
      </c>
      <c r="W76" s="13" t="n">
        <v>0.3973530496489704</v>
      </c>
      <c r="X76" s="13" t="n">
        <v>0.05029632582589142</v>
      </c>
      <c r="Y76" s="13" t="n">
        <v>0.1543739694947234</v>
      </c>
      <c r="Z76" s="13" t="n">
        <v>0.01656722797105143</v>
      </c>
      <c r="AA76" s="13" t="n">
        <v>0.07595521094651228</v>
      </c>
      <c r="AB76" s="13" t="n">
        <v>0.1637208080404587</v>
      </c>
      <c r="AC76" s="13" t="n">
        <v>0.05996823280304171</v>
      </c>
      <c r="AD76" s="13" t="n">
        <v>0.2351897616511063</v>
      </c>
      <c r="AE76" s="13" t="n">
        <v>0.5525020803930319</v>
      </c>
      <c r="AF76" s="13" t="n">
        <v>0.1002948854413609</v>
      </c>
      <c r="AG76" s="13" t="n">
        <v>0.1419029556719264</v>
      </c>
      <c r="AH76" s="13" t="n">
        <v>0.3091318387689645</v>
      </c>
      <c r="AI76" s="13" t="n">
        <v>0.2184918395505568</v>
      </c>
      <c r="AJ76" s="13" t="n">
        <v>0.7966540486876151</v>
      </c>
      <c r="AK76" s="13" t="n">
        <v>1.235123577797947</v>
      </c>
      <c r="AL76" s="13" t="n">
        <v>0.0003281815133407856</v>
      </c>
      <c r="AM76" s="13" t="n">
        <v>0.008945656342411666</v>
      </c>
      <c r="AN76" s="13" t="n">
        <v>0.0289591699897772</v>
      </c>
      <c r="AO76" s="13" t="n">
        <v>0.06749378354178098</v>
      </c>
      <c r="AP76" s="13" t="n">
        <v>0.03881065923901261</v>
      </c>
      <c r="AQ76" s="13" t="n">
        <v>0.1411665556990947</v>
      </c>
      <c r="AR76" s="13" t="n">
        <v>0.07464235974501678</v>
      </c>
      <c r="AS76" s="13" t="n">
        <v>0.0564516554462602</v>
      </c>
      <c r="AT76" s="13" t="n">
        <v>0.251033901865293</v>
      </c>
      <c r="AU76" s="13" t="n">
        <v>0.444966934407359</v>
      </c>
      <c r="AV76" s="13" t="n">
        <v>0.000733076893052771</v>
      </c>
      <c r="AW76" s="13" t="n">
        <v>0.006883820928878641</v>
      </c>
      <c r="AX76" s="13" t="n">
        <v>0.000842392802845468</v>
      </c>
      <c r="AY76" s="13" t="n">
        <v>0.001874070872311848</v>
      </c>
      <c r="AZ76" s="13" t="n">
        <v>0.01009741521125429</v>
      </c>
      <c r="BA76" s="13" t="n">
        <v>0.03561913078195217</v>
      </c>
      <c r="BB76" s="13" t="n">
        <v>0.05452154011926246</v>
      </c>
      <c r="BC76" s="13" t="n">
        <v>0.1041355995407621</v>
      </c>
      <c r="BD76" s="13" t="n">
        <v>0.1111002815123002</v>
      </c>
      <c r="BE76" s="13" t="n">
        <v>0.1512704983637132</v>
      </c>
      <c r="BF76" s="13" t="n">
        <v>0.1796875596846435</v>
      </c>
      <c r="BG76" s="13" t="n">
        <v>0.07615010000954781</v>
      </c>
      <c r="BH76" s="13" t="n">
        <v>0.1281243092080439</v>
      </c>
      <c r="BI76" s="13" t="n">
        <v>0.09068850798952958</v>
      </c>
      <c r="BJ76" s="13" t="n">
        <v>0.5848727023364796</v>
      </c>
      <c r="BK76" s="13" t="n">
        <v>0.1853171186021832</v>
      </c>
      <c r="BL76" s="13" t="n">
        <v>1.419410877683178</v>
      </c>
      <c r="BM76" s="13" t="n">
        <v>3.538214211944698</v>
      </c>
      <c r="BN76" s="13" t="n">
        <v>0.1701544222946079</v>
      </c>
      <c r="BO76" s="13" t="n">
        <v>0.2223362731643456</v>
      </c>
      <c r="BP76" s="13" t="n">
        <v>0.4101433020670768</v>
      </c>
      <c r="BQ76" s="13" t="n">
        <v>0.01397759986597357</v>
      </c>
      <c r="BR76" s="13" t="n">
        <v>0.1213668708584849</v>
      </c>
      <c r="BS76" s="13" t="n">
        <v>0.01585771889924084</v>
      </c>
      <c r="BT76" s="13" t="n">
        <v>0.008951961581236739</v>
      </c>
      <c r="BU76" s="13" t="n">
        <v>0.3456801450003288</v>
      </c>
      <c r="BV76" s="13" t="n">
        <v>0.04112053683550226</v>
      </c>
      <c r="BW76" s="13" t="n">
        <v>0.2103943694561387</v>
      </c>
      <c r="BX76" s="13" t="n">
        <v>0.2749339522471991</v>
      </c>
      <c r="BY76" s="13" t="n">
        <v>0.09025687030904837</v>
      </c>
      <c r="BZ76" s="13" t="n">
        <v>0.6179218700339364</v>
      </c>
      <c r="CA76" s="13" t="n">
        <v>0.2660687209324761</v>
      </c>
      <c r="CB76" s="13" t="n">
        <v>0.09587136729628404</v>
      </c>
      <c r="CC76" s="13" t="n">
        <v>0.07268725882239606</v>
      </c>
      <c r="CD76" s="13" t="n">
        <v>0.3906550114577092</v>
      </c>
      <c r="CE76" s="13" t="n">
        <v>0.8326984094348987</v>
      </c>
      <c r="CF76" s="13" t="n">
        <v>0.3984815442914628</v>
      </c>
      <c r="CG76" s="13" t="n">
        <v>1.078264007814574</v>
      </c>
      <c r="CH76" s="13" t="n">
        <v>0.1098720210163943</v>
      </c>
      <c r="CI76" s="13" t="n">
        <v>0.5363645878966283</v>
      </c>
      <c r="CJ76" s="13" t="n">
        <v>0.393216866115238</v>
      </c>
      <c r="CK76" s="13" t="n">
        <v>0.2611789550575668</v>
      </c>
      <c r="CL76" s="13" t="n">
        <v>0.05652879966486399</v>
      </c>
      <c r="CM76" s="13" t="n">
        <v>0.1442613897136137</v>
      </c>
      <c r="CN76" s="13" t="n">
        <v>2.655805508230634</v>
      </c>
      <c r="CO76" s="13" t="n">
        <v>1.34301142165582</v>
      </c>
      <c r="CP76" s="13" t="n">
        <v>0.9871156770604915</v>
      </c>
      <c r="CQ76" s="13" t="n">
        <v>0.3717393653305617</v>
      </c>
      <c r="CR76" s="13" t="n">
        <v>1.695712969208863</v>
      </c>
      <c r="CS76" s="13" t="n">
        <v>0.02029754521403265</v>
      </c>
      <c r="CT76" s="13" t="n">
        <v>0.007471901649061722</v>
      </c>
      <c r="CU76" s="13" t="n">
        <v>0.001920411364549672</v>
      </c>
      <c r="CV76" s="13" t="n">
        <v>0.003335080500688175</v>
      </c>
      <c r="CW76" s="13" t="n">
        <v>0.03207196817179139</v>
      </c>
      <c r="CX76" s="13" t="n">
        <v>0.009031223966347398</v>
      </c>
      <c r="CY76" s="13" t="n">
        <v>0.002952882702507481</v>
      </c>
      <c r="CZ76" s="13" t="n">
        <v>0.1502268318475511</v>
      </c>
      <c r="DA76" s="13" t="n">
        <v>2.257124531893936e-05</v>
      </c>
      <c r="DB76" s="13" t="n">
        <v>2.528690829800802e-06</v>
      </c>
      <c r="DC76" s="13" t="n">
        <v>3.452933458649265e-05</v>
      </c>
      <c r="DD76" s="13" t="n">
        <v>0.00281460996495049</v>
      </c>
      <c r="DE76" s="13" t="n">
        <v>0.01699142341083575</v>
      </c>
      <c r="DF76" s="13" t="n">
        <v>0.1899954628189264</v>
      </c>
      <c r="DG76" s="13" t="n">
        <v>0.02364720304241059</v>
      </c>
      <c r="DH76" s="13" t="n">
        <v>0.1899433182786922</v>
      </c>
      <c r="DI76" s="13" t="n">
        <v>0.1103562237800471</v>
      </c>
      <c r="DJ76" s="13" t="n">
        <v>0.003237447137269558</v>
      </c>
      <c r="DK76" s="13" t="n">
        <v>0.002160350906346064</v>
      </c>
      <c r="DL76" s="13" t="n">
        <v>0.01125931296074271</v>
      </c>
      <c r="DM76" s="13" t="n">
        <v>0.07596589337126453</v>
      </c>
      <c r="DN76" s="13" t="n">
        <v>0.1198280679542768</v>
      </c>
      <c r="DO76" s="13" t="n">
        <v>0</v>
      </c>
      <c r="DP76" s="13" t="n">
        <v>0.06243646720990711</v>
      </c>
      <c r="DQ76" s="13" t="n">
        <v>0.001538146438638277</v>
      </c>
      <c r="DR76" s="13" t="n">
        <v>0.07585244032304396</v>
      </c>
      <c r="DS76" s="13" t="n">
        <v>0.0005234438358362574</v>
      </c>
      <c r="DT76" s="13" t="n">
        <v>0.2089117600555742</v>
      </c>
      <c r="DU76" s="13" t="n">
        <v>0.1578682911274477</v>
      </c>
      <c r="DV76" s="13" t="n">
        <v>0.0001103246162908547</v>
      </c>
      <c r="DW76" s="13" t="n">
        <v>0.02220574911372215</v>
      </c>
      <c r="DX76" s="13" t="n">
        <v>0.02389998476200289</v>
      </c>
      <c r="DY76" s="13" t="n">
        <v>0.008232976270678153</v>
      </c>
      <c r="DZ76" s="13" t="n">
        <v>0</v>
      </c>
      <c r="EA76" s="13">
        <f>SUM(C76:DZ76)</f>
        <v/>
      </c>
      <c r="EC76" s="13" t="n">
        <v>4.140925028332316</v>
      </c>
      <c r="ED76" s="13" t="n">
        <v>1.748736509458635</v>
      </c>
      <c r="EE76" s="13" t="n">
        <v>1.394393121785372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0.001358856507149721</v>
      </c>
      <c r="D77" s="15" t="n">
        <v>0.002791222409080182</v>
      </c>
      <c r="E77" s="15" t="n">
        <v>0.0007760854259964472</v>
      </c>
      <c r="F77" s="15" t="n">
        <v>0.005019106364634689</v>
      </c>
      <c r="G77" s="15" t="n">
        <v>0.006736964956938706</v>
      </c>
      <c r="H77" s="15" t="n">
        <v>0.005797103626187825</v>
      </c>
      <c r="I77" s="15" t="n">
        <v>0.0009334588736342644</v>
      </c>
      <c r="J77" s="15" t="n">
        <v>0.00197033990141539</v>
      </c>
      <c r="K77" s="15" t="n">
        <v>0.002199283099623968</v>
      </c>
      <c r="L77" s="15" t="n">
        <v>0.02964959764386348</v>
      </c>
      <c r="M77" s="15" t="n">
        <v>0.0107797626545926</v>
      </c>
      <c r="N77" s="15" t="n">
        <v>0.004154862621607809</v>
      </c>
      <c r="O77" s="15" t="n">
        <v>0.01060917642623945</v>
      </c>
      <c r="P77" s="15" t="n">
        <v>0.002707978627412815</v>
      </c>
      <c r="Q77" s="15" t="n">
        <v>0.00090868620002262</v>
      </c>
      <c r="R77" s="15" t="n">
        <v>0</v>
      </c>
      <c r="S77" s="15" t="n">
        <v>0.01757256172167024</v>
      </c>
      <c r="T77" s="15" t="n">
        <v>0.04443503822407442</v>
      </c>
      <c r="U77" s="15" t="n">
        <v>0</v>
      </c>
      <c r="V77" s="15" t="n">
        <v>4.957966828233645e-05</v>
      </c>
      <c r="W77" s="15" t="n">
        <v>0.0001848843148813984</v>
      </c>
      <c r="X77" s="15" t="n">
        <v>2.673163088346121e-05</v>
      </c>
      <c r="Y77" s="15" t="n">
        <v>1.194641160551455e-05</v>
      </c>
      <c r="Z77" s="15" t="n">
        <v>2.890995778035606e-07</v>
      </c>
      <c r="AA77" s="15" t="n">
        <v>0</v>
      </c>
      <c r="AB77" s="15" t="n">
        <v>0.0005567113764206914</v>
      </c>
      <c r="AC77" s="15" t="n">
        <v>6.096673963100501e-05</v>
      </c>
      <c r="AD77" s="15" t="n">
        <v>2.162423261637252e-05</v>
      </c>
      <c r="AE77" s="15" t="n">
        <v>2.830167983199117e-06</v>
      </c>
      <c r="AF77" s="15" t="n">
        <v>2.56978978671762e-05</v>
      </c>
      <c r="AG77" s="15" t="n">
        <v>0.0001347583728101288</v>
      </c>
      <c r="AH77" s="15" t="n">
        <v>0.0005732983300704031</v>
      </c>
      <c r="AI77" s="15" t="n">
        <v>0</v>
      </c>
      <c r="AJ77" s="15" t="n">
        <v>1.403168310567166e-05</v>
      </c>
      <c r="AK77" s="15" t="n">
        <v>0.0001424874472709614</v>
      </c>
      <c r="AL77" s="15" t="n">
        <v>4.213473927857462e-05</v>
      </c>
      <c r="AM77" s="15" t="n">
        <v>0.0001857209136006404</v>
      </c>
      <c r="AN77" s="15" t="n">
        <v>0.001784868058164112</v>
      </c>
      <c r="AO77" s="15" t="n">
        <v>0.001784868058164112</v>
      </c>
      <c r="AP77" s="15" t="n">
        <v>0</v>
      </c>
      <c r="AQ77" s="15" t="n">
        <v>0</v>
      </c>
      <c r="AR77" s="15" t="n">
        <v>0.0008058063202477153</v>
      </c>
      <c r="AS77" s="15" t="n">
        <v>0</v>
      </c>
      <c r="AT77" s="15" t="n">
        <v>0.004115112467433926</v>
      </c>
      <c r="AU77" s="15" t="n">
        <v>0.0001487390048470093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0.004837714435713169</v>
      </c>
      <c r="BB77" s="15" t="n">
        <v>2.394895896471401e-06</v>
      </c>
      <c r="BC77" s="15" t="n">
        <v>0.004525928000446593</v>
      </c>
      <c r="BD77" s="15" t="n">
        <v>4.957966828233645e-05</v>
      </c>
      <c r="BE77" s="15" t="n">
        <v>0.002131925736140467</v>
      </c>
      <c r="BF77" s="15" t="n">
        <v>0.0006941153559527103</v>
      </c>
      <c r="BG77" s="15" t="n">
        <v>0</v>
      </c>
      <c r="BH77" s="15" t="n">
        <v>0.009273638074797091</v>
      </c>
      <c r="BI77" s="15" t="n">
        <v>0.02077388101029897</v>
      </c>
      <c r="BJ77" s="15" t="n">
        <v>0.0008924340290820561</v>
      </c>
      <c r="BK77" s="15" t="n">
        <v>0.008193138165432653</v>
      </c>
      <c r="BL77" s="15" t="n">
        <v>0.0001983186731293458</v>
      </c>
      <c r="BM77" s="15" t="n">
        <v>0.006395777208421402</v>
      </c>
      <c r="BN77" s="15" t="n">
        <v>0.652666753268677</v>
      </c>
      <c r="BO77" s="15" t="n">
        <v>0.8407720147318616</v>
      </c>
      <c r="BP77" s="15" t="n">
        <v>1.527501217486576</v>
      </c>
      <c r="BQ77" s="15" t="n">
        <v>0.0001487390048470093</v>
      </c>
      <c r="BR77" s="15" t="n">
        <v>4.957966828233645e-05</v>
      </c>
      <c r="BS77" s="15" t="n">
        <v>0.001338651043623084</v>
      </c>
      <c r="BT77" s="15" t="n">
        <v>0</v>
      </c>
      <c r="BU77" s="15" t="n">
        <v>0.004182135362189814</v>
      </c>
      <c r="BV77" s="15" t="n">
        <v>0</v>
      </c>
      <c r="BW77" s="15" t="n">
        <v>0</v>
      </c>
      <c r="BX77" s="15" t="n">
        <v>0</v>
      </c>
      <c r="BY77" s="15" t="n">
        <v>0</v>
      </c>
      <c r="BZ77" s="15" t="n">
        <v>0.004164692135716262</v>
      </c>
      <c r="CA77" s="15" t="n">
        <v>0.002131925736140467</v>
      </c>
      <c r="CB77" s="15" t="n">
        <v>9.915933656467289e-05</v>
      </c>
      <c r="CC77" s="15" t="n">
        <v>0.0005187846063496197</v>
      </c>
      <c r="CD77" s="15" t="n">
        <v>0.004082314427124774</v>
      </c>
      <c r="CE77" s="15" t="n">
        <v>0</v>
      </c>
      <c r="CF77" s="15" t="n">
        <v>0</v>
      </c>
      <c r="CG77" s="15" t="n">
        <v>0.005503343179339346</v>
      </c>
      <c r="CH77" s="15" t="n">
        <v>0.0007932746925173831</v>
      </c>
      <c r="CI77" s="15" t="n">
        <v>0.0007436950242350467</v>
      </c>
      <c r="CJ77" s="15" t="n">
        <v>0.002478983414116822</v>
      </c>
      <c r="CK77" s="15" t="n">
        <v>0.0008334481029042562</v>
      </c>
      <c r="CL77" s="15" t="n">
        <v>0.2393646667401775</v>
      </c>
      <c r="CM77" s="15" t="n">
        <v>0.07765174058791328</v>
      </c>
      <c r="CN77" s="15" t="n">
        <v>3.076899409874592</v>
      </c>
      <c r="CO77" s="15" t="n">
        <v>1.556462767136753</v>
      </c>
      <c r="CP77" s="15" t="n">
        <v>1.141989023459669</v>
      </c>
      <c r="CQ77" s="15" t="n">
        <v>0</v>
      </c>
      <c r="CR77" s="15" t="n">
        <v>0.01171692193464129</v>
      </c>
      <c r="CS77" s="15" t="n">
        <v>0.0005431483804642037</v>
      </c>
      <c r="CT77" s="15" t="n">
        <v>0.0001875657985532425</v>
      </c>
      <c r="CU77" s="15" t="n">
        <v>3.015527307929943e-06</v>
      </c>
      <c r="CV77" s="15" t="n">
        <v>2.584737692511379e-07</v>
      </c>
      <c r="CW77" s="15" t="n">
        <v>0.0001590475260125335</v>
      </c>
      <c r="CX77" s="15" t="n">
        <v>0</v>
      </c>
      <c r="CY77" s="15" t="n">
        <v>7.861919983677083e-05</v>
      </c>
      <c r="CZ77" s="15" t="n">
        <v>1.929937477075163e-05</v>
      </c>
      <c r="DA77" s="15" t="n">
        <v>1.360434412168763e-05</v>
      </c>
      <c r="DB77" s="15" t="n">
        <v>1.550842615506828e-06</v>
      </c>
      <c r="DC77" s="15" t="n">
        <v>8.615792308371266e-08</v>
      </c>
      <c r="DD77" s="15" t="n">
        <v>2.645048238669978e-05</v>
      </c>
      <c r="DE77" s="15" t="n">
        <v>2.360727092493727e-05</v>
      </c>
      <c r="DF77" s="15" t="n">
        <v>0.1403791857869401</v>
      </c>
      <c r="DG77" s="15" t="n">
        <v>0.2252521896716824</v>
      </c>
      <c r="DH77" s="15" t="n">
        <v>0.0002996441793257475</v>
      </c>
      <c r="DI77" s="15" t="n">
        <v>0.005826968044379988</v>
      </c>
      <c r="DJ77" s="15" t="n">
        <v>7.562977945505882e-05</v>
      </c>
      <c r="DK77" s="15" t="n">
        <v>0.0004869674288777125</v>
      </c>
      <c r="DL77" s="15" t="n">
        <v>0.003372099941272529</v>
      </c>
      <c r="DM77" s="15" t="n">
        <v>0</v>
      </c>
      <c r="DN77" s="15" t="n">
        <v>4.462598006504908e-05</v>
      </c>
      <c r="DO77" s="15" t="n">
        <v>0</v>
      </c>
      <c r="DP77" s="15" t="n">
        <v>0.03829219965117141</v>
      </c>
      <c r="DQ77" s="15" t="n">
        <v>0.0009433430998435697</v>
      </c>
      <c r="DR77" s="15" t="n">
        <v>0.01141228707068428</v>
      </c>
      <c r="DS77" s="15" t="n">
        <v>0.0001855198219088698</v>
      </c>
      <c r="DT77" s="15" t="n">
        <v>0.001135919686729694</v>
      </c>
      <c r="DU77" s="15" t="n">
        <v>5.432051428850064e-05</v>
      </c>
      <c r="DV77" s="15" t="n">
        <v>4.014098443147112e-05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-0.02778645207782849</v>
      </c>
      <c r="EE77" s="15" t="n">
        <v>0.0142901753543118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0.002244708148460828</v>
      </c>
      <c r="D78" s="13" t="n">
        <v>0.004499571531627129</v>
      </c>
      <c r="E78" s="13" t="n">
        <v>0.001337956812165225</v>
      </c>
      <c r="F78" s="13" t="n">
        <v>0.008615425810133989</v>
      </c>
      <c r="G78" s="13" t="n">
        <v>0.01125247934079522</v>
      </c>
      <c r="H78" s="13" t="n">
        <v>0.009513936912548929</v>
      </c>
      <c r="I78" s="13" t="n">
        <v>0.001595399645266755</v>
      </c>
      <c r="J78" s="13" t="n">
        <v>0.003261830207989867</v>
      </c>
      <c r="K78" s="13" t="n">
        <v>0.003703866755733007</v>
      </c>
      <c r="L78" s="13" t="n">
        <v>0.03915697015211815</v>
      </c>
      <c r="M78" s="13" t="n">
        <v>0.01425802532149118</v>
      </c>
      <c r="N78" s="13" t="n">
        <v>0.005479763606562648</v>
      </c>
      <c r="O78" s="13" t="n">
        <v>0.01396096471670881</v>
      </c>
      <c r="P78" s="13" t="n">
        <v>0.003813360542080428</v>
      </c>
      <c r="Q78" s="13" t="n">
        <v>0.001282479727347383</v>
      </c>
      <c r="R78" s="13" t="n">
        <v>0</v>
      </c>
      <c r="S78" s="13" t="n">
        <v>0.0002593108127123438</v>
      </c>
      <c r="T78" s="13" t="n">
        <v>0.01952475284972014</v>
      </c>
      <c r="U78" s="13" t="n">
        <v>0</v>
      </c>
      <c r="V78" s="13" t="n">
        <v>9.321023370867256e-08</v>
      </c>
      <c r="W78" s="13" t="n">
        <v>0.0002470942841663118</v>
      </c>
      <c r="X78" s="13" t="n">
        <v>3.625918007399268e-05</v>
      </c>
      <c r="Y78" s="13" t="n">
        <v>1.570106593833646e-05</v>
      </c>
      <c r="Z78" s="13" t="n">
        <v>4.115782864376581e-07</v>
      </c>
      <c r="AA78" s="13" t="n">
        <v>0</v>
      </c>
      <c r="AB78" s="13" t="n">
        <v>0.0007366168325702178</v>
      </c>
      <c r="AC78" s="13" t="n">
        <v>8.973570700838256e-05</v>
      </c>
      <c r="AD78" s="13" t="n">
        <v>3.109165260286279e-05</v>
      </c>
      <c r="AE78" s="13" t="n">
        <v>4.18303449421341e-06</v>
      </c>
      <c r="AF78" s="13" t="n">
        <v>3.693595537067614e-05</v>
      </c>
      <c r="AG78" s="13" t="n">
        <v>0.000221215250705561</v>
      </c>
      <c r="AH78" s="13" t="n">
        <v>0.0008331942507922374</v>
      </c>
      <c r="AI78" s="13" t="n">
        <v>0</v>
      </c>
      <c r="AJ78" s="13" t="n">
        <v>1.921348359417474e-05</v>
      </c>
      <c r="AK78" s="13" t="n">
        <v>0.0001953515089426641</v>
      </c>
      <c r="AL78" s="13" t="n">
        <v>6.038911973251415e-05</v>
      </c>
      <c r="AM78" s="13" t="n">
        <v>0.0002785618385087208</v>
      </c>
      <c r="AN78" s="13" t="n">
        <v>3.355568413512212e-06</v>
      </c>
      <c r="AO78" s="13" t="n">
        <v>3.355568413512212e-06</v>
      </c>
      <c r="AP78" s="13" t="n">
        <v>0</v>
      </c>
      <c r="AQ78" s="13" t="n">
        <v>0</v>
      </c>
      <c r="AR78" s="13" t="n">
        <v>1.925838538163412e-05</v>
      </c>
      <c r="AS78" s="13" t="n">
        <v>0</v>
      </c>
      <c r="AT78" s="13" t="n">
        <v>7.736449397819823e-06</v>
      </c>
      <c r="AU78" s="13" t="n">
        <v>2.796307011260177e-07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0.0002384793354627747</v>
      </c>
      <c r="BB78" s="13" t="n">
        <v>4.134452492534156e-06</v>
      </c>
      <c r="BC78" s="13" t="n">
        <v>5.2060818771706e-05</v>
      </c>
      <c r="BD78" s="13" t="n">
        <v>9.321023370867256e-08</v>
      </c>
      <c r="BE78" s="13" t="n">
        <v>4.00804004947292e-06</v>
      </c>
      <c r="BF78" s="13" t="n">
        <v>1.304943271921416e-06</v>
      </c>
      <c r="BG78" s="13" t="n">
        <v>0</v>
      </c>
      <c r="BH78" s="13" t="n">
        <v>1.932326392615321e-05</v>
      </c>
      <c r="BI78" s="13" t="n">
        <v>3.90550879239338e-05</v>
      </c>
      <c r="BJ78" s="13" t="n">
        <v>1.677784206756106e-06</v>
      </c>
      <c r="BK78" s="13" t="n">
        <v>2.593652634199092e-05</v>
      </c>
      <c r="BL78" s="13" t="n">
        <v>3.728409348346902e-07</v>
      </c>
      <c r="BM78" s="13" t="n">
        <v>1.202412014841876e-05</v>
      </c>
      <c r="BN78" s="13" t="n">
        <v>0.001227019516540966</v>
      </c>
      <c r="BO78" s="13" t="n">
        <v>0.001580659143231669</v>
      </c>
      <c r="BP78" s="13" t="n">
        <v>0.002872249005295965</v>
      </c>
      <c r="BQ78" s="13" t="n">
        <v>2.796307011260177e-07</v>
      </c>
      <c r="BR78" s="13" t="n">
        <v>9.321023370867256e-08</v>
      </c>
      <c r="BS78" s="13" t="n">
        <v>2.516676310134159e-06</v>
      </c>
      <c r="BT78" s="13" t="n">
        <v>0</v>
      </c>
      <c r="BU78" s="13" t="n">
        <v>1.829005155577078e-05</v>
      </c>
      <c r="BV78" s="13" t="n">
        <v>0</v>
      </c>
      <c r="BW78" s="13" t="n">
        <v>0</v>
      </c>
      <c r="BX78" s="13" t="n">
        <v>0</v>
      </c>
      <c r="BY78" s="13" t="n">
        <v>0</v>
      </c>
      <c r="BZ78" s="13" t="n">
        <v>7.829659631528496e-06</v>
      </c>
      <c r="CA78" s="13" t="n">
        <v>4.00804004947292e-06</v>
      </c>
      <c r="CB78" s="13" t="n">
        <v>1.864204674173451e-07</v>
      </c>
      <c r="CC78" s="13" t="n">
        <v>0.0009987419744966362</v>
      </c>
      <c r="CD78" s="13" t="n">
        <v>1.88613645142325e-05</v>
      </c>
      <c r="CE78" s="13" t="n">
        <v>0</v>
      </c>
      <c r="CF78" s="13" t="n">
        <v>0</v>
      </c>
      <c r="CG78" s="13" t="n">
        <v>1.034633594166265e-05</v>
      </c>
      <c r="CH78" s="13" t="n">
        <v>1.491363739338761e-06</v>
      </c>
      <c r="CI78" s="13" t="n">
        <v>1.398153505630088e-06</v>
      </c>
      <c r="CJ78" s="13" t="n">
        <v>4.660511685433628e-06</v>
      </c>
      <c r="CK78" s="13" t="n">
        <v>1.914355759992846e-05</v>
      </c>
      <c r="CL78" s="13" t="n">
        <v>0.3477942283624368</v>
      </c>
      <c r="CM78" s="13" t="n">
        <v>0.2982733191271276</v>
      </c>
      <c r="CN78" s="13" t="n">
        <v>5.923262190396401</v>
      </c>
      <c r="CO78" s="13" t="n">
        <v>2.992789170187065</v>
      </c>
      <c r="CP78" s="13" t="n">
        <v>2.197635495205686</v>
      </c>
      <c r="CQ78" s="13" t="n">
        <v>1.238652099624101e-06</v>
      </c>
      <c r="CR78" s="13" t="n">
        <v>0.0003292405694412463</v>
      </c>
      <c r="CS78" s="13" t="n">
        <v>0.002089358450252658</v>
      </c>
      <c r="CT78" s="13" t="n">
        <v>0.0001584981782564862</v>
      </c>
      <c r="CU78" s="13" t="n">
        <v>0.0001352609271824982</v>
      </c>
      <c r="CV78" s="13" t="n">
        <v>2.184173333805506e-07</v>
      </c>
      <c r="CW78" s="13" t="n">
        <v>0.002277090647856579</v>
      </c>
      <c r="CX78" s="13" t="n">
        <v>0.0006738267421955107</v>
      </c>
      <c r="CY78" s="13" t="n">
        <v>9.179056132167412e-05</v>
      </c>
      <c r="CZ78" s="13" t="n">
        <v>1.630849422574778e-05</v>
      </c>
      <c r="DA78" s="13" t="n">
        <v>1.144552817308931e-05</v>
      </c>
      <c r="DB78" s="13" t="n">
        <v>1.310504000283303e-06</v>
      </c>
      <c r="DC78" s="13" t="n">
        <v>2.638585127014868e-06</v>
      </c>
      <c r="DD78" s="13" t="n">
        <v>2.429782708201898e-05</v>
      </c>
      <c r="DE78" s="13" t="n">
        <v>1.994878311542362e-05</v>
      </c>
      <c r="DF78" s="13" t="n">
        <v>0.1129096106901091</v>
      </c>
      <c r="DG78" s="13" t="n">
        <v>0.1800992532402945</v>
      </c>
      <c r="DH78" s="13" t="n">
        <v>0.0002444710039888337</v>
      </c>
      <c r="DI78" s="13" t="n">
        <v>0.002222392765640307</v>
      </c>
      <c r="DJ78" s="13" t="n">
        <v>5.957113394452458e-05</v>
      </c>
      <c r="DK78" s="13" t="n">
        <v>0.0004142205773786392</v>
      </c>
      <c r="DL78" s="13" t="n">
        <v>0.006491822834228136</v>
      </c>
      <c r="DM78" s="13" t="n">
        <v>0</v>
      </c>
      <c r="DN78" s="13" t="n">
        <v>2.498335519774986e-05</v>
      </c>
      <c r="DO78" s="13" t="n">
        <v>0</v>
      </c>
      <c r="DP78" s="13" t="n">
        <v>0.03235794549410622</v>
      </c>
      <c r="DQ78" s="13" t="n">
        <v>0.0007971504610612162</v>
      </c>
      <c r="DR78" s="13" t="n">
        <v>0.0022104991170739</v>
      </c>
      <c r="DS78" s="13" t="n">
        <v>0.0001280790489370225</v>
      </c>
      <c r="DT78" s="13" t="n">
        <v>0.00115511330966454</v>
      </c>
      <c r="DU78" s="13" t="n">
        <v>4.813709223010557e-05</v>
      </c>
      <c r="DV78" s="13" t="n">
        <v>3.38697077334925e-05</v>
      </c>
      <c r="DW78" s="13" t="n">
        <v>0.03361439683398348</v>
      </c>
      <c r="DX78" s="13" t="n">
        <v>0.006592739595140517</v>
      </c>
      <c r="DY78" s="13" t="n">
        <v>0.01207374253628794</v>
      </c>
      <c r="DZ78" s="13" t="n">
        <v>0</v>
      </c>
      <c r="EA78" s="13">
        <f>SUM(C78:DZ78)</f>
        <v/>
      </c>
      <c r="EC78" s="13" t="n">
        <v>0</v>
      </c>
      <c r="ED78" s="13" t="n">
        <v>0.8068532791803203</v>
      </c>
      <c r="EE78" s="13" t="n">
        <v>0.04873074260395994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0.04156532139961057</v>
      </c>
      <c r="D79" s="15" t="n">
        <v>0.07799932173192599</v>
      </c>
      <c r="E79" s="15" t="n">
        <v>0.02701846685045393</v>
      </c>
      <c r="F79" s="15" t="n">
        <v>0.1724081429483466</v>
      </c>
      <c r="G79" s="15" t="n">
        <v>0.2120507871005774</v>
      </c>
      <c r="H79" s="15" t="n">
        <v>0.1721460173174058</v>
      </c>
      <c r="I79" s="15" t="n">
        <v>0.03163400756407837</v>
      </c>
      <c r="J79" s="15" t="n">
        <v>0.06052197315550305</v>
      </c>
      <c r="K79" s="15" t="n">
        <v>0.07107342082483044</v>
      </c>
      <c r="L79" s="15" t="n">
        <v>0.2901605638046802</v>
      </c>
      <c r="M79" s="15" t="n">
        <v>0.1068437757474045</v>
      </c>
      <c r="N79" s="15" t="n">
        <v>0.04021419981704386</v>
      </c>
      <c r="O79" s="15" t="n">
        <v>0.1007657982762113</v>
      </c>
      <c r="P79" s="15" t="n">
        <v>0.01934154456494397</v>
      </c>
      <c r="Q79" s="15" t="n">
        <v>0.006354840077489751</v>
      </c>
      <c r="R79" s="15" t="n">
        <v>0.001082892298100539</v>
      </c>
      <c r="S79" s="15" t="n">
        <v>0.02164245212271973</v>
      </c>
      <c r="T79" s="15" t="n">
        <v>0.008904967784559322</v>
      </c>
      <c r="U79" s="15" t="n">
        <v>0.0006758885638559907</v>
      </c>
      <c r="V79" s="15" t="n">
        <v>0.003145755436874844</v>
      </c>
      <c r="W79" s="15" t="n">
        <v>0.003853503706436158</v>
      </c>
      <c r="X79" s="15" t="n">
        <v>0.0005803199319959821</v>
      </c>
      <c r="Y79" s="15" t="n">
        <v>0.002639547854685262</v>
      </c>
      <c r="Z79" s="15" t="n">
        <v>2.335107963903283e-05</v>
      </c>
      <c r="AA79" s="15" t="n">
        <v>0.0004277848244408098</v>
      </c>
      <c r="AB79" s="15" t="n">
        <v>0.007104314056111094</v>
      </c>
      <c r="AC79" s="15" t="n">
        <v>0.0380775626001997</v>
      </c>
      <c r="AD79" s="15" t="n">
        <v>0.03720442312527249</v>
      </c>
      <c r="AE79" s="15" t="n">
        <v>0.08261892959771486</v>
      </c>
      <c r="AF79" s="15" t="n">
        <v>0.01569997962802544</v>
      </c>
      <c r="AG79" s="15" t="n">
        <v>0.02522381505065054</v>
      </c>
      <c r="AH79" s="15" t="n">
        <v>0.05642112694117363</v>
      </c>
      <c r="AI79" s="15" t="n">
        <v>0.03090221076562325</v>
      </c>
      <c r="AJ79" s="15" t="n">
        <v>0.1166986284099456</v>
      </c>
      <c r="AK79" s="15" t="n">
        <v>0.5213870578829125</v>
      </c>
      <c r="AL79" s="15" t="n">
        <v>0.0007351095562943089</v>
      </c>
      <c r="AM79" s="15" t="n">
        <v>0.003949112677889905</v>
      </c>
      <c r="AN79" s="15" t="n">
        <v>0.001054275687394942</v>
      </c>
      <c r="AO79" s="15" t="n">
        <v>0.002834032688868124</v>
      </c>
      <c r="AP79" s="15" t="n">
        <v>0.0002513409159877138</v>
      </c>
      <c r="AQ79" s="15" t="n">
        <v>0.0005723830378970377</v>
      </c>
      <c r="AR79" s="15" t="n">
        <v>0.000915851292746802</v>
      </c>
      <c r="AS79" s="15" t="n">
        <v>0.01100305268564762</v>
      </c>
      <c r="AT79" s="15" t="n">
        <v>0.04496062560117552</v>
      </c>
      <c r="AU79" s="15" t="n">
        <v>0.0006348586543443216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0.003395751183550602</v>
      </c>
      <c r="BB79" s="15" t="n">
        <v>0.01989928134799033</v>
      </c>
      <c r="BC79" s="15" t="n">
        <v>0.02764663985841634</v>
      </c>
      <c r="BD79" s="15" t="n">
        <v>0.02718867241398783</v>
      </c>
      <c r="BE79" s="15" t="n">
        <v>0.03717726699858977</v>
      </c>
      <c r="BF79" s="15" t="n">
        <v>0.038123553994726</v>
      </c>
      <c r="BG79" s="15" t="n">
        <v>0.01640672873162792</v>
      </c>
      <c r="BH79" s="15" t="n">
        <v>0.02762188813787713</v>
      </c>
      <c r="BI79" s="15" t="n">
        <v>0.0257675326392734</v>
      </c>
      <c r="BJ79" s="15" t="n">
        <v>0.08853045421049413</v>
      </c>
      <c r="BK79" s="15" t="n">
        <v>0.01798518234446056</v>
      </c>
      <c r="BL79" s="15" t="n">
        <v>0.03951404922950036</v>
      </c>
      <c r="BM79" s="15" t="n">
        <v>0.102737897454089</v>
      </c>
      <c r="BN79" s="15" t="n">
        <v>0.2124398932539158</v>
      </c>
      <c r="BO79" s="15" t="n">
        <v>0.2737782420285573</v>
      </c>
      <c r="BP79" s="15" t="n">
        <v>0.498279851413604</v>
      </c>
      <c r="BQ79" s="15" t="n">
        <v>0.01377892687537392</v>
      </c>
      <c r="BR79" s="15" t="n">
        <v>0.1104266119519661</v>
      </c>
      <c r="BS79" s="15" t="n">
        <v>0.003731295168508873</v>
      </c>
      <c r="BT79" s="15" t="n">
        <v>0.0008083477945065088</v>
      </c>
      <c r="BU79" s="15" t="n">
        <v>0.05674718855235962</v>
      </c>
      <c r="BV79" s="15" t="n">
        <v>0.000632675370415097</v>
      </c>
      <c r="BW79" s="15" t="n">
        <v>0.0006201382073057897</v>
      </c>
      <c r="BX79" s="15" t="n">
        <v>0.0009402867890222498</v>
      </c>
      <c r="BY79" s="15" t="n">
        <v>0.001771292059457815</v>
      </c>
      <c r="BZ79" s="15" t="n">
        <v>0.07434773765376834</v>
      </c>
      <c r="CA79" s="15" t="n">
        <v>0.03082237650086105</v>
      </c>
      <c r="CB79" s="15" t="n">
        <v>0.02177869487819841</v>
      </c>
      <c r="CC79" s="15" t="n">
        <v>0.01723909980547257</v>
      </c>
      <c r="CD79" s="15" t="n">
        <v>0.07886861945020675</v>
      </c>
      <c r="CE79" s="15" t="n">
        <v>0.5267339670651451</v>
      </c>
      <c r="CF79" s="15" t="n">
        <v>0.2544720625011933</v>
      </c>
      <c r="CG79" s="15" t="n">
        <v>0.04077205380312558</v>
      </c>
      <c r="CH79" s="15" t="n">
        <v>0.04885748611699087</v>
      </c>
      <c r="CI79" s="15" t="n">
        <v>0.08782833883201785</v>
      </c>
      <c r="CJ79" s="15" t="n">
        <v>0.06026390363448272</v>
      </c>
      <c r="CK79" s="15" t="n">
        <v>0.0602069539072854</v>
      </c>
      <c r="CL79" s="15" t="n">
        <v>0.03561705857467206</v>
      </c>
      <c r="CM79" s="15" t="n">
        <v>0.02288533173922787</v>
      </c>
      <c r="CN79" s="15" t="n">
        <v>4.227753040434831</v>
      </c>
      <c r="CO79" s="15" t="n">
        <v>2.133489208887243</v>
      </c>
      <c r="CP79" s="15" t="n">
        <v>1.582901933613713</v>
      </c>
      <c r="CQ79" s="15" t="n">
        <v>0.06376963084377826</v>
      </c>
      <c r="CR79" s="15" t="n">
        <v>0.03223760403980237</v>
      </c>
      <c r="CS79" s="15" t="n">
        <v>0.000160018916788321</v>
      </c>
      <c r="CT79" s="15" t="n">
        <v>0.0004674120356217589</v>
      </c>
      <c r="CU79" s="15" t="n">
        <v>7.51466295211831e-06</v>
      </c>
      <c r="CV79" s="15" t="n">
        <v>6.441139673244266e-07</v>
      </c>
      <c r="CW79" s="15" t="n">
        <v>0.0005088440386391868</v>
      </c>
      <c r="CX79" s="15" t="n">
        <v>0</v>
      </c>
      <c r="CY79" s="15" t="n">
        <v>0.0530886838490153</v>
      </c>
      <c r="CZ79" s="15" t="n">
        <v>0.150470480310005</v>
      </c>
      <c r="DA79" s="15" t="n">
        <v>3.398194172699539e-05</v>
      </c>
      <c r="DB79" s="15" t="n">
        <v>3.86468380394656e-06</v>
      </c>
      <c r="DC79" s="15" t="n">
        <v>2.147046557748089e-07</v>
      </c>
      <c r="DD79" s="15" t="n">
        <v>7.127907589530777e-05</v>
      </c>
      <c r="DE79" s="15" t="n">
        <v>5.882907568229763e-05</v>
      </c>
      <c r="DF79" s="15" t="n">
        <v>0.1191251691991026</v>
      </c>
      <c r="DG79" s="15" t="n">
        <v>0.1665312339512159</v>
      </c>
      <c r="DH79" s="15" t="n">
        <v>0.000762762702683037</v>
      </c>
      <c r="DI79" s="15" t="n">
        <v>0.02754642067737017</v>
      </c>
      <c r="DJ79" s="15" t="n">
        <v>0.001124385657135934</v>
      </c>
      <c r="DK79" s="15" t="n">
        <v>0.001234024560670936</v>
      </c>
      <c r="DL79" s="15" t="n">
        <v>0.00555255273772389</v>
      </c>
      <c r="DM79" s="15" t="n">
        <v>0.00797886461915211</v>
      </c>
      <c r="DN79" s="15" t="n">
        <v>0.01264830168453869</v>
      </c>
      <c r="DO79" s="15" t="n">
        <v>0</v>
      </c>
      <c r="DP79" s="15" t="n">
        <v>0.09542376662186761</v>
      </c>
      <c r="DQ79" s="15" t="n">
        <v>0.002350801276078382</v>
      </c>
      <c r="DR79" s="15" t="n">
        <v>0.04022041296476436</v>
      </c>
      <c r="DS79" s="15" t="n">
        <v>0.0005077855623412614</v>
      </c>
      <c r="DT79" s="15" t="n">
        <v>0.04006458276484563</v>
      </c>
      <c r="DU79" s="15" t="n">
        <v>0.02329780753686498</v>
      </c>
      <c r="DV79" s="15" t="n">
        <v>0.0004191804256881982</v>
      </c>
      <c r="DW79" s="15" t="n">
        <v>0.01259728182799437</v>
      </c>
      <c r="DX79" s="15" t="n">
        <v>0.002485505354393987</v>
      </c>
      <c r="DY79" s="15" t="n">
        <v>0.004524947164034464</v>
      </c>
      <c r="DZ79" s="15" t="n">
        <v>0</v>
      </c>
      <c r="EA79" s="15">
        <f>SUM(C79:DZ79)</f>
        <v/>
      </c>
      <c r="EC79" s="15" t="n">
        <v>1.396142819295278</v>
      </c>
      <c r="ED79" s="15" t="n">
        <v>0.895701991073794</v>
      </c>
      <c r="EE79" s="15" t="n">
        <v>2.418462369316676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0.000346491313616389</v>
      </c>
      <c r="T80" s="13" t="n">
        <v>3.824252692921739e-05</v>
      </c>
      <c r="U80" s="13" t="n">
        <v>0</v>
      </c>
      <c r="V80" s="13" t="n">
        <v>0.01217858809063971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1.663501090253888e-07</v>
      </c>
      <c r="AH80" s="13" t="n">
        <v>3.327002180507776e-07</v>
      </c>
      <c r="AI80" s="13" t="n">
        <v>0</v>
      </c>
      <c r="AJ80" s="13" t="n">
        <v>8.31750545126944e-08</v>
      </c>
      <c r="AK80" s="13" t="n">
        <v>0</v>
      </c>
      <c r="AL80" s="13" t="n">
        <v>0</v>
      </c>
      <c r="AM80" s="13" t="n">
        <v>0</v>
      </c>
      <c r="AN80" s="13" t="n">
        <v>1.548837000585304e-05</v>
      </c>
      <c r="AO80" s="13" t="n">
        <v>1.85315042448941e-05</v>
      </c>
      <c r="AP80" s="13" t="n">
        <v>0</v>
      </c>
      <c r="AQ80" s="13" t="n">
        <v>0</v>
      </c>
      <c r="AR80" s="13" t="n">
        <v>7.132733571543261e-06</v>
      </c>
      <c r="AS80" s="13" t="n">
        <v>0</v>
      </c>
      <c r="AT80" s="13" t="n">
        <v>0.0001855973073770326</v>
      </c>
      <c r="AU80" s="13" t="n">
        <v>1.304560009573203e-06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0.002763516433612503</v>
      </c>
      <c r="BB80" s="13" t="n">
        <v>0</v>
      </c>
      <c r="BC80" s="13" t="n">
        <v>0.01960534398345765</v>
      </c>
      <c r="BD80" s="13" t="n">
        <v>6.566534818915858e-07</v>
      </c>
      <c r="BE80" s="13" t="n">
        <v>0.001443380010299982</v>
      </c>
      <c r="BF80" s="13" t="n">
        <v>6.864247220126759e-06</v>
      </c>
      <c r="BG80" s="13" t="n">
        <v>0</v>
      </c>
      <c r="BH80" s="13" t="n">
        <v>0.008450912163822686</v>
      </c>
      <c r="BI80" s="13" t="n">
        <v>0.0001705867653901176</v>
      </c>
      <c r="BJ80" s="13" t="n">
        <v>7.328309730363048e-06</v>
      </c>
      <c r="BK80" s="13" t="n">
        <v>6.717617252832794e-05</v>
      </c>
      <c r="BL80" s="13" t="n">
        <v>0.00100251133180565</v>
      </c>
      <c r="BM80" s="13" t="n">
        <v>0.0005934016291383356</v>
      </c>
      <c r="BN80" s="13" t="n">
        <v>0.005359437182805509</v>
      </c>
      <c r="BO80" s="13" t="n">
        <v>0.006945215752686125</v>
      </c>
      <c r="BP80" s="13" t="n">
        <v>0.01256870051528789</v>
      </c>
      <c r="BQ80" s="13" t="n">
        <v>0.3935809753015911</v>
      </c>
      <c r="BR80" s="13" t="n">
        <v>3.156479129192833</v>
      </c>
      <c r="BS80" s="13" t="n">
        <v>0.5411126681420998</v>
      </c>
      <c r="BT80" s="13" t="n">
        <v>0.1054353025726434</v>
      </c>
      <c r="BU80" s="13" t="n">
        <v>0.06464468987619817</v>
      </c>
      <c r="BV80" s="13" t="n">
        <v>2.911126907944304e-06</v>
      </c>
      <c r="BW80" s="13" t="n">
        <v>2.553474173539719e-05</v>
      </c>
      <c r="BX80" s="13" t="n">
        <v>3.822504315403249e-06</v>
      </c>
      <c r="BY80" s="13" t="n">
        <v>1.829851199279277e-05</v>
      </c>
      <c r="BZ80" s="13" t="n">
        <v>0.001062539053241623</v>
      </c>
      <c r="CA80" s="13" t="n">
        <v>0.0003313989499022131</v>
      </c>
      <c r="CB80" s="13" t="n">
        <v>0.001900904937216424</v>
      </c>
      <c r="CC80" s="13" t="n">
        <v>0.003714971130711283</v>
      </c>
      <c r="CD80" s="13" t="n">
        <v>0.03208069694926625</v>
      </c>
      <c r="CE80" s="13" t="n">
        <v>0.01220965599698131</v>
      </c>
      <c r="CF80" s="13" t="n">
        <v>0.005939324285079111</v>
      </c>
      <c r="CG80" s="13" t="n">
        <v>0.0009163236935806148</v>
      </c>
      <c r="CH80" s="13" t="n">
        <v>0.0003225452555379186</v>
      </c>
      <c r="CI80" s="13" t="n">
        <v>0.0001035954198459764</v>
      </c>
      <c r="CJ80" s="13" t="n">
        <v>0.002475086106121655</v>
      </c>
      <c r="CK80" s="13" t="n">
        <v>9.062741295720431e-05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0.0001659270191749294</v>
      </c>
      <c r="CR80" s="13" t="n">
        <v>0.008766750662060657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0.06592366272972187</v>
      </c>
      <c r="DG80" s="13" t="n">
        <v>0</v>
      </c>
      <c r="DH80" s="13" t="n">
        <v>0</v>
      </c>
      <c r="DI80" s="13" t="n">
        <v>0.0224401206396781</v>
      </c>
      <c r="DJ80" s="13" t="n">
        <v>0.001485004708695763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-0.01180317077693306</v>
      </c>
      <c r="EE80" s="13" t="n">
        <v>4.804798442425366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0.003585194460673638</v>
      </c>
      <c r="D81" s="15" t="n">
        <v>0.007179546219189452</v>
      </c>
      <c r="E81" s="15" t="n">
        <v>0.002135224162057724</v>
      </c>
      <c r="F81" s="15" t="n">
        <v>0.01374869340613458</v>
      </c>
      <c r="G81" s="15" t="n">
        <v>0.01795298525179965</v>
      </c>
      <c r="H81" s="15" t="n">
        <v>0.01517227046989834</v>
      </c>
      <c r="I81" s="15" t="n">
        <v>0.002545798500165395</v>
      </c>
      <c r="J81" s="15" t="n">
        <v>0.005207620966280651</v>
      </c>
      <c r="K81" s="15" t="n">
        <v>0.00592973917767825</v>
      </c>
      <c r="L81" s="15" t="n">
        <v>0.06239187184909725</v>
      </c>
      <c r="M81" s="15" t="n">
        <v>0.02271954189673803</v>
      </c>
      <c r="N81" s="15" t="n">
        <v>0.008732181312961258</v>
      </c>
      <c r="O81" s="15" t="n">
        <v>0.02224816634686377</v>
      </c>
      <c r="P81" s="15" t="n">
        <v>0.004807529040870356</v>
      </c>
      <c r="Q81" s="15" t="n">
        <v>0.001598388593797069</v>
      </c>
      <c r="R81" s="15" t="n">
        <v>0.003103129471680757</v>
      </c>
      <c r="S81" s="15" t="n">
        <v>0.04331230947046384</v>
      </c>
      <c r="T81" s="15" t="n">
        <v>0.9792844402650602</v>
      </c>
      <c r="U81" s="15" t="n">
        <v>0</v>
      </c>
      <c r="V81" s="15" t="n">
        <v>0.04703603891824212</v>
      </c>
      <c r="W81" s="15" t="n">
        <v>0.04128362849020425</v>
      </c>
      <c r="X81" s="15" t="n">
        <v>0.005189688928008494</v>
      </c>
      <c r="Y81" s="15" t="n">
        <v>0.01578323146467365</v>
      </c>
      <c r="Z81" s="15" t="n">
        <v>0.001870256061155057</v>
      </c>
      <c r="AA81" s="15" t="n">
        <v>0.008202221862016943</v>
      </c>
      <c r="AB81" s="15" t="n">
        <v>0.01736118973593019</v>
      </c>
      <c r="AC81" s="15" t="n">
        <v>0.0001487960021146156</v>
      </c>
      <c r="AD81" s="15" t="n">
        <v>0.002105407568585392</v>
      </c>
      <c r="AE81" s="15" t="n">
        <v>0.006974765975191757</v>
      </c>
      <c r="AF81" s="15" t="n">
        <v>0.0008859469436925155</v>
      </c>
      <c r="AG81" s="15" t="n">
        <v>0.002040463389605222</v>
      </c>
      <c r="AH81" s="15" t="n">
        <v>0.004758267527292605</v>
      </c>
      <c r="AI81" s="15" t="n">
        <v>0.003362903719550467</v>
      </c>
      <c r="AJ81" s="15" t="n">
        <v>0.01662264621183234</v>
      </c>
      <c r="AK81" s="15" t="n">
        <v>0.001021591210692621</v>
      </c>
      <c r="AL81" s="15" t="n">
        <v>9.746430104593406e-05</v>
      </c>
      <c r="AM81" s="15" t="n">
        <v>0.0007797564929744884</v>
      </c>
      <c r="AN81" s="15" t="n">
        <v>0.002216098891570682</v>
      </c>
      <c r="AO81" s="15" t="n">
        <v>0.01570394490261221</v>
      </c>
      <c r="AP81" s="15" t="n">
        <v>0.001448023943337053</v>
      </c>
      <c r="AQ81" s="15" t="n">
        <v>0.003994415615961744</v>
      </c>
      <c r="AR81" s="15" t="n">
        <v>0.008399016876060249</v>
      </c>
      <c r="AS81" s="15" t="n">
        <v>0.01435753808743564</v>
      </c>
      <c r="AT81" s="15" t="n">
        <v>0.05981776181848666</v>
      </c>
      <c r="AU81" s="15" t="n">
        <v>0.002150697545704623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0.01963453718126117</v>
      </c>
      <c r="BB81" s="15" t="n">
        <v>0.000378294564074183</v>
      </c>
      <c r="BC81" s="15" t="n">
        <v>0.007204428963684131</v>
      </c>
      <c r="BD81" s="15" t="n">
        <v>0.0005034553430013399</v>
      </c>
      <c r="BE81" s="15" t="n">
        <v>0.003115741414477724</v>
      </c>
      <c r="BF81" s="15" t="n">
        <v>0.007251869508912498</v>
      </c>
      <c r="BG81" s="15" t="n">
        <v>0.004612706823423747</v>
      </c>
      <c r="BH81" s="15" t="n">
        <v>0.02042622832923462</v>
      </c>
      <c r="BI81" s="15" t="n">
        <v>0.002984015086055468</v>
      </c>
      <c r="BJ81" s="15" t="n">
        <v>0.08384110617548823</v>
      </c>
      <c r="BK81" s="15" t="n">
        <v>0.004942657719389881</v>
      </c>
      <c r="BL81" s="15" t="n">
        <v>0.1470219989049027</v>
      </c>
      <c r="BM81" s="15" t="n">
        <v>0.3930990567135422</v>
      </c>
      <c r="BN81" s="15" t="n">
        <v>0.06596357211896882</v>
      </c>
      <c r="BO81" s="15" t="n">
        <v>0.08795465310283437</v>
      </c>
      <c r="BP81" s="15" t="n">
        <v>0.1762406849020563</v>
      </c>
      <c r="BQ81" s="15" t="n">
        <v>0.5457538749917289</v>
      </c>
      <c r="BR81" s="15" t="n">
        <v>4.543440627727368</v>
      </c>
      <c r="BS81" s="15" t="n">
        <v>0.1240356598726303</v>
      </c>
      <c r="BT81" s="15" t="n">
        <v>0.0581561272484752</v>
      </c>
      <c r="BU81" s="15" t="n">
        <v>9.771237680179624</v>
      </c>
      <c r="BV81" s="15" t="n">
        <v>0.01465610765766249</v>
      </c>
      <c r="BW81" s="15" t="n">
        <v>0.03810537758844502</v>
      </c>
      <c r="BX81" s="15" t="n">
        <v>0.03059782533576156</v>
      </c>
      <c r="BY81" s="15" t="n">
        <v>0.0715102853077518</v>
      </c>
      <c r="BZ81" s="15" t="n">
        <v>1.285897476585929</v>
      </c>
      <c r="CA81" s="15" t="n">
        <v>0.548597285809783</v>
      </c>
      <c r="CB81" s="15" t="n">
        <v>0.9121886911525351</v>
      </c>
      <c r="CC81" s="15" t="n">
        <v>0.7576859762991072</v>
      </c>
      <c r="CD81" s="15" t="n">
        <v>3.350544661354697</v>
      </c>
      <c r="CE81" s="15" t="n">
        <v>3.00580918718934</v>
      </c>
      <c r="CF81" s="15" t="n">
        <v>1.463319712642568</v>
      </c>
      <c r="CG81" s="15" t="n">
        <v>4.701744667327898</v>
      </c>
      <c r="CH81" s="15" t="n">
        <v>0.575201599909369</v>
      </c>
      <c r="CI81" s="15" t="n">
        <v>0.4420723828365276</v>
      </c>
      <c r="CJ81" s="15" t="n">
        <v>0.3146289540133814</v>
      </c>
      <c r="CK81" s="15" t="n">
        <v>0.5051799295871345</v>
      </c>
      <c r="CL81" s="15" t="n">
        <v>0.08752549244606801</v>
      </c>
      <c r="CM81" s="15" t="n">
        <v>0.0426993430549764</v>
      </c>
      <c r="CN81" s="15" t="n">
        <v>4.754769166816407</v>
      </c>
      <c r="CO81" s="15" t="n">
        <v>2.455313361055394</v>
      </c>
      <c r="CP81" s="15" t="n">
        <v>1.765544682626696</v>
      </c>
      <c r="CQ81" s="15" t="n">
        <v>0.04510788996227905</v>
      </c>
      <c r="CR81" s="15" t="n">
        <v>0.5310712046864707</v>
      </c>
      <c r="CS81" s="15" t="n">
        <v>0.01098068139647803</v>
      </c>
      <c r="CT81" s="15" t="n">
        <v>0.004540068772727357</v>
      </c>
      <c r="CU81" s="15" t="n">
        <v>0.0001938296019505595</v>
      </c>
      <c r="CV81" s="15" t="n">
        <v>4.282666636028686e-07</v>
      </c>
      <c r="CW81" s="15" t="n">
        <v>0.002700875354720812</v>
      </c>
      <c r="CX81" s="15" t="n">
        <v>0.0005489579509324325</v>
      </c>
      <c r="CY81" s="15" t="n">
        <v>0.0001545417287384085</v>
      </c>
      <c r="CZ81" s="15" t="n">
        <v>0.001661954471196994</v>
      </c>
      <c r="DA81" s="15" t="n">
        <v>2.251664050018208e-05</v>
      </c>
      <c r="DB81" s="15" t="n">
        <v>2.569599981617211e-06</v>
      </c>
      <c r="DC81" s="15" t="n">
        <v>2.233062878200328e-06</v>
      </c>
      <c r="DD81" s="15" t="n">
        <v>0.006153585051924036</v>
      </c>
      <c r="DE81" s="15" t="n">
        <v>3.911502194239534e-05</v>
      </c>
      <c r="DF81" s="15" t="n">
        <v>0.3376927539093989</v>
      </c>
      <c r="DG81" s="15" t="n">
        <v>0</v>
      </c>
      <c r="DH81" s="15" t="n">
        <v>0.001097244247863553</v>
      </c>
      <c r="DI81" s="15" t="n">
        <v>0.2137658234511186</v>
      </c>
      <c r="DJ81" s="15" t="n">
        <v>0.009872973774216254</v>
      </c>
      <c r="DK81" s="15" t="n">
        <v>0.001471656107143463</v>
      </c>
      <c r="DL81" s="15" t="n">
        <v>0.08836904203536471</v>
      </c>
      <c r="DM81" s="15" t="n">
        <v>0</v>
      </c>
      <c r="DN81" s="15" t="n">
        <v>0.0002029929104951205</v>
      </c>
      <c r="DO81" s="15" t="n">
        <v>0</v>
      </c>
      <c r="DP81" s="15" t="n">
        <v>0.06344656416832871</v>
      </c>
      <c r="DQ81" s="15" t="n">
        <v>0.001563030566595936</v>
      </c>
      <c r="DR81" s="15" t="n">
        <v>0.01530735338002566</v>
      </c>
      <c r="DS81" s="15" t="n">
        <v>0.0002934870934989225</v>
      </c>
      <c r="DT81" s="15" t="n">
        <v>0.00235263976575836</v>
      </c>
      <c r="DU81" s="15" t="n">
        <v>0.0001002531827286064</v>
      </c>
      <c r="DV81" s="15" t="n">
        <v>6.7318672987429e-05</v>
      </c>
      <c r="DW81" s="15" t="n">
        <v>0</v>
      </c>
      <c r="DX81" s="15" t="n">
        <v>0.00434215257983912</v>
      </c>
      <c r="DY81" s="15" t="n">
        <v>6.916570032691668e-05</v>
      </c>
      <c r="DZ81" s="15" t="n">
        <v>0</v>
      </c>
      <c r="EA81" s="15">
        <f>SUM(C81:DZ81)</f>
        <v/>
      </c>
      <c r="EC81" s="15" t="n">
        <v>0.1620788927595564</v>
      </c>
      <c r="ED81" s="15" t="n">
        <v>0.1539006000056339</v>
      </c>
      <c r="EE81" s="15" t="n">
        <v>8.571594287270303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1.86234583377373e-06</v>
      </c>
      <c r="D82" s="13" t="n">
        <v>1.317510616446309e-06</v>
      </c>
      <c r="E82" s="13" t="n">
        <v>0</v>
      </c>
      <c r="F82" s="13" t="n">
        <v>0</v>
      </c>
      <c r="G82" s="13" t="n">
        <v>0</v>
      </c>
      <c r="H82" s="13" t="n">
        <v>1.640158020848532e-06</v>
      </c>
      <c r="I82" s="13" t="n">
        <v>0</v>
      </c>
      <c r="J82" s="13" t="n">
        <v>1.703848316005753e-06</v>
      </c>
      <c r="K82" s="13" t="n">
        <v>3.693879017592556e-07</v>
      </c>
      <c r="L82" s="13" t="n">
        <v>1.216704240700637e-07</v>
      </c>
      <c r="M82" s="13" t="n">
        <v>9.906094860498562e-09</v>
      </c>
      <c r="N82" s="13" t="n">
        <v>0</v>
      </c>
      <c r="O82" s="13" t="n">
        <v>0</v>
      </c>
      <c r="P82" s="13" t="n">
        <v>1.018083601638526e-06</v>
      </c>
      <c r="Q82" s="13" t="n">
        <v>0</v>
      </c>
      <c r="R82" s="13" t="n">
        <v>0</v>
      </c>
      <c r="S82" s="13" t="n">
        <v>0.000363074129982153</v>
      </c>
      <c r="T82" s="13" t="n">
        <v>0.0001519910601433685</v>
      </c>
      <c r="U82" s="13" t="n">
        <v>0</v>
      </c>
      <c r="V82" s="13" t="n">
        <v>0.003166005962045019</v>
      </c>
      <c r="W82" s="13" t="n">
        <v>0.03558229916062253</v>
      </c>
      <c r="X82" s="13" t="n">
        <v>0.004518581505004827</v>
      </c>
      <c r="Y82" s="13" t="n">
        <v>0.01281129081697212</v>
      </c>
      <c r="Z82" s="13" t="n">
        <v>0.001567087296449509</v>
      </c>
      <c r="AA82" s="13" t="n">
        <v>0.006573379740674122</v>
      </c>
      <c r="AB82" s="13" t="n">
        <v>0.01445216838818806</v>
      </c>
      <c r="AC82" s="13" t="n">
        <v>2.979122591593012e-05</v>
      </c>
      <c r="AD82" s="13" t="n">
        <v>0.01126881327961208</v>
      </c>
      <c r="AE82" s="13" t="n">
        <v>0.02639960600289556</v>
      </c>
      <c r="AF82" s="13" t="n">
        <v>0.004863094794694356</v>
      </c>
      <c r="AG82" s="13" t="n">
        <v>0.006767704456728408</v>
      </c>
      <c r="AH82" s="13" t="n">
        <v>0.01479993250483874</v>
      </c>
      <c r="AI82" s="13" t="n">
        <v>0.01125202949254521</v>
      </c>
      <c r="AJ82" s="13" t="n">
        <v>0.03738789108781443</v>
      </c>
      <c r="AK82" s="13" t="n">
        <v>0.001238916823106483</v>
      </c>
      <c r="AL82" s="13" t="n">
        <v>1.305102673084599e-05</v>
      </c>
      <c r="AM82" s="13" t="n">
        <v>0.0003519389669957799</v>
      </c>
      <c r="AN82" s="13" t="n">
        <v>0.0002131299786722822</v>
      </c>
      <c r="AO82" s="13" t="n">
        <v>0.00439388232760124</v>
      </c>
      <c r="AP82" s="13" t="n">
        <v>0.0009196864157621747</v>
      </c>
      <c r="AQ82" s="13" t="n">
        <v>0.001152929379989085</v>
      </c>
      <c r="AR82" s="13" t="n">
        <v>0.001641636638725974</v>
      </c>
      <c r="AS82" s="13" t="n">
        <v>0.01404341236961168</v>
      </c>
      <c r="AT82" s="13" t="n">
        <v>0.05804202149161507</v>
      </c>
      <c r="AU82" s="13" t="n">
        <v>0.08885906410263578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0.000706366839883416</v>
      </c>
      <c r="BB82" s="13" t="n">
        <v>0.000636921897247512</v>
      </c>
      <c r="BC82" s="13" t="n">
        <v>0.05784253151575527</v>
      </c>
      <c r="BD82" s="13" t="n">
        <v>0.002007926484661652</v>
      </c>
      <c r="BE82" s="13" t="n">
        <v>0.004300786844820013</v>
      </c>
      <c r="BF82" s="13" t="n">
        <v>0.006012813766508274</v>
      </c>
      <c r="BG82" s="13" t="n">
        <v>0.01501148595676478</v>
      </c>
      <c r="BH82" s="13" t="n">
        <v>0.0256236302870276</v>
      </c>
      <c r="BI82" s="13" t="n">
        <v>0.01924125487081086</v>
      </c>
      <c r="BJ82" s="13" t="n">
        <v>0.006296957214709561</v>
      </c>
      <c r="BK82" s="13" t="n">
        <v>0.003107585966370081</v>
      </c>
      <c r="BL82" s="13" t="n">
        <v>0.01352699957380984</v>
      </c>
      <c r="BM82" s="13" t="n">
        <v>0.04282070676932206</v>
      </c>
      <c r="BN82" s="13" t="n">
        <v>0.005479111554602972</v>
      </c>
      <c r="BO82" s="13" t="n">
        <v>0.007339068495729231</v>
      </c>
      <c r="BP82" s="13" t="n">
        <v>0.01781723564303035</v>
      </c>
      <c r="BQ82" s="13" t="n">
        <v>0.04578099056609942</v>
      </c>
      <c r="BR82" s="13" t="n">
        <v>0.3706673309451347</v>
      </c>
      <c r="BS82" s="13" t="n">
        <v>1.630492507332058</v>
      </c>
      <c r="BT82" s="13" t="n">
        <v>0.3244981539927201</v>
      </c>
      <c r="BU82" s="13" t="n">
        <v>0.5937184695423483</v>
      </c>
      <c r="BV82" s="13" t="n">
        <v>0.00979918867567962</v>
      </c>
      <c r="BW82" s="13" t="n">
        <v>0.02316260166158453</v>
      </c>
      <c r="BX82" s="13" t="n">
        <v>0.03472879112610373</v>
      </c>
      <c r="BY82" s="13" t="n">
        <v>0.03392609088208307</v>
      </c>
      <c r="BZ82" s="13" t="n">
        <v>1.39117560761384</v>
      </c>
      <c r="CA82" s="13" t="n">
        <v>0.5933190962239151</v>
      </c>
      <c r="CB82" s="13" t="n">
        <v>0.07571391165891848</v>
      </c>
      <c r="CC82" s="13" t="n">
        <v>0.06333597473623709</v>
      </c>
      <c r="CD82" s="13" t="n">
        <v>0.3451106572173292</v>
      </c>
      <c r="CE82" s="13" t="n">
        <v>0.1834728155156238</v>
      </c>
      <c r="CF82" s="13" t="n">
        <v>0.08303322774466222</v>
      </c>
      <c r="CG82" s="13" t="n">
        <v>0.9851119957268204</v>
      </c>
      <c r="CH82" s="13" t="n">
        <v>0.2725211230904505</v>
      </c>
      <c r="CI82" s="13" t="n">
        <v>0.3585865350024708</v>
      </c>
      <c r="CJ82" s="13" t="n">
        <v>0.2519536364137839</v>
      </c>
      <c r="CK82" s="13" t="n">
        <v>0.1134408947572624</v>
      </c>
      <c r="CL82" s="13" t="n">
        <v>0.004193530278600863</v>
      </c>
      <c r="CM82" s="13" t="n">
        <v>0.04373424751685943</v>
      </c>
      <c r="CN82" s="13" t="n">
        <v>0.578786162619596</v>
      </c>
      <c r="CO82" s="13" t="n">
        <v>0.2923613718889457</v>
      </c>
      <c r="CP82" s="13" t="n">
        <v>0.2145611703960353</v>
      </c>
      <c r="CQ82" s="13" t="n">
        <v>0.003222737459688714</v>
      </c>
      <c r="CR82" s="13" t="n">
        <v>0.03134369207459691</v>
      </c>
      <c r="CS82" s="13" t="n">
        <v>0.003312991464199199</v>
      </c>
      <c r="CT82" s="13" t="n">
        <v>0.001281868227039664</v>
      </c>
      <c r="CU82" s="13" t="n">
        <v>2.439893840882762e-05</v>
      </c>
      <c r="CV82" s="13" t="n">
        <v>2.971828458149569e-08</v>
      </c>
      <c r="CW82" s="13" t="n">
        <v>5.187559026068765e-05</v>
      </c>
      <c r="CX82" s="13" t="n">
        <v>0</v>
      </c>
      <c r="CY82" s="13" t="n">
        <v>2.909421211108174e-06</v>
      </c>
      <c r="CZ82" s="13" t="n">
        <v>2.179524531721194e-05</v>
      </c>
      <c r="DA82" s="13" t="n">
        <v>1.560909261964544e-06</v>
      </c>
      <c r="DB82" s="13" t="n">
        <v>1.783097074889741e-07</v>
      </c>
      <c r="DC82" s="13" t="n">
        <v>9.906094860498562e-09</v>
      </c>
      <c r="DD82" s="13" t="n">
        <v>7.164600257247511e-06</v>
      </c>
      <c r="DE82" s="13" t="n">
        <v>2.714269991776606e-06</v>
      </c>
      <c r="DF82" s="13" t="n">
        <v>0.1267235282125967</v>
      </c>
      <c r="DG82" s="13" t="n">
        <v>0.01140477456882444</v>
      </c>
      <c r="DH82" s="13" t="n">
        <v>4.115194954253806e-05</v>
      </c>
      <c r="DI82" s="13" t="n">
        <v>0.05101271153089714</v>
      </c>
      <c r="DJ82" s="13" t="n">
        <v>8.410979610898028e-06</v>
      </c>
      <c r="DK82" s="13" t="n">
        <v>0.0002259355176936732</v>
      </c>
      <c r="DL82" s="13" t="n">
        <v>0.0007792993216507049</v>
      </c>
      <c r="DM82" s="13" t="n">
        <v>0</v>
      </c>
      <c r="DN82" s="13" t="n">
        <v>7.661217023831169e-06</v>
      </c>
      <c r="DO82" s="13" t="n">
        <v>0</v>
      </c>
      <c r="DP82" s="13" t="n">
        <v>0.004402684611989702</v>
      </c>
      <c r="DQ82" s="13" t="n">
        <v>0.0001084618326275988</v>
      </c>
      <c r="DR82" s="13" t="n">
        <v>0.000831802602360223</v>
      </c>
      <c r="DS82" s="13" t="n">
        <v>1.947635327697973e-05</v>
      </c>
      <c r="DT82" s="13" t="n">
        <v>0</v>
      </c>
      <c r="DU82" s="13" t="n">
        <v>2.897827486485097e-06</v>
      </c>
      <c r="DV82" s="13" t="n">
        <v>4.621994802141485e-06</v>
      </c>
      <c r="DW82" s="13" t="n">
        <v>0</v>
      </c>
      <c r="DX82" s="13" t="n">
        <v>0.0004395171656381626</v>
      </c>
      <c r="DY82" s="13" t="n">
        <v>8.306908209009212e-07</v>
      </c>
      <c r="DZ82" s="13" t="n">
        <v>0</v>
      </c>
      <c r="EA82" s="13">
        <f>SUM(C82:DZ82)</f>
        <v/>
      </c>
      <c r="EC82" s="13" t="n">
        <v>0.2352814900237168</v>
      </c>
      <c r="ED82" s="13" t="n">
        <v>0.8059365956613503</v>
      </c>
      <c r="EE82" s="13" t="n">
        <v>7.714243107987555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0.0001503889792142302</v>
      </c>
      <c r="T83" s="15" t="n">
        <v>4.526270885497393e-05</v>
      </c>
      <c r="U83" s="15" t="n">
        <v>0</v>
      </c>
      <c r="V83" s="15" t="n">
        <v>0.04045886675075822</v>
      </c>
      <c r="W83" s="15" t="n">
        <v>0</v>
      </c>
      <c r="X83" s="15" t="n">
        <v>0</v>
      </c>
      <c r="Y83" s="15" t="n">
        <v>0</v>
      </c>
      <c r="Z83" s="15" t="n">
        <v>2.631764138078545e-06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7.052327586419703e-08</v>
      </c>
      <c r="AF83" s="15" t="n">
        <v>0</v>
      </c>
      <c r="AG83" s="15" t="n">
        <v>9.268017295488302e-06</v>
      </c>
      <c r="AH83" s="15" t="n">
        <v>1.85360345909766e-05</v>
      </c>
      <c r="AI83" s="15" t="n">
        <v>0</v>
      </c>
      <c r="AJ83" s="15" t="n">
        <v>4.634008647744151e-06</v>
      </c>
      <c r="AK83" s="15" t="n">
        <v>0</v>
      </c>
      <c r="AL83" s="15" t="n">
        <v>0</v>
      </c>
      <c r="AM83" s="15" t="n">
        <v>0.0001756379265777199</v>
      </c>
      <c r="AN83" s="15" t="n">
        <v>0.0002142949002522039</v>
      </c>
      <c r="AO83" s="15" t="n">
        <v>0.00148635957807522</v>
      </c>
      <c r="AP83" s="15" t="n">
        <v>6.948770129814866e-05</v>
      </c>
      <c r="AQ83" s="15" t="n">
        <v>9.290517044216329e-05</v>
      </c>
      <c r="AR83" s="15" t="n">
        <v>9.520647316598363e-05</v>
      </c>
      <c r="AS83" s="15" t="n">
        <v>0</v>
      </c>
      <c r="AT83" s="15" t="n">
        <v>0.0003807037442573224</v>
      </c>
      <c r="AU83" s="15" t="n">
        <v>1.883632715924631e-05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6.8637300886297e-05</v>
      </c>
      <c r="BB83" s="15" t="n">
        <v>0</v>
      </c>
      <c r="BC83" s="15" t="n">
        <v>0.006342399444562464</v>
      </c>
      <c r="BD83" s="15" t="n">
        <v>1.390202594323245e-05</v>
      </c>
      <c r="BE83" s="15" t="n">
        <v>7.756138426283758e-05</v>
      </c>
      <c r="BF83" s="15" t="n">
        <v>6.921330253406624e-05</v>
      </c>
      <c r="BG83" s="15" t="n">
        <v>0</v>
      </c>
      <c r="BH83" s="15" t="n">
        <v>0.001345284566288927</v>
      </c>
      <c r="BI83" s="15" t="n">
        <v>0.0001363093197669475</v>
      </c>
      <c r="BJ83" s="15" t="n">
        <v>7.052327586419703e-08</v>
      </c>
      <c r="BK83" s="15" t="n">
        <v>4.466474138065812e-07</v>
      </c>
      <c r="BL83" s="15" t="n">
        <v>0.007765399666576336</v>
      </c>
      <c r="BM83" s="15" t="n">
        <v>0.01313958213186112</v>
      </c>
      <c r="BN83" s="15" t="n">
        <v>0</v>
      </c>
      <c r="BO83" s="15" t="n">
        <v>0.0002146567169979794</v>
      </c>
      <c r="BP83" s="15" t="n">
        <v>0.003207770864506593</v>
      </c>
      <c r="BQ83" s="15" t="n">
        <v>0.01016734901765177</v>
      </c>
      <c r="BR83" s="15" t="n">
        <v>0.08699228833556139</v>
      </c>
      <c r="BS83" s="15" t="n">
        <v>0.1897741259230669</v>
      </c>
      <c r="BT83" s="15" t="n">
        <v>0.0462935999601734</v>
      </c>
      <c r="BU83" s="15" t="n">
        <v>0.03879995632413982</v>
      </c>
      <c r="BV83" s="15" t="n">
        <v>0.003549714922917153</v>
      </c>
      <c r="BW83" s="15" t="n">
        <v>0.002093342062367165</v>
      </c>
      <c r="BX83" s="15" t="n">
        <v>0.004079205275020373</v>
      </c>
      <c r="BY83" s="15" t="n">
        <v>0.01654607475308808</v>
      </c>
      <c r="BZ83" s="15" t="n">
        <v>0.4402948391793062</v>
      </c>
      <c r="CA83" s="15" t="n">
        <v>0.1860519123450518</v>
      </c>
      <c r="CB83" s="15" t="n">
        <v>0.08609020804866538</v>
      </c>
      <c r="CC83" s="15" t="n">
        <v>0.06887901203989087</v>
      </c>
      <c r="CD83" s="15" t="n">
        <v>0.3252059862873977</v>
      </c>
      <c r="CE83" s="15" t="n">
        <v>0.04353236647440177</v>
      </c>
      <c r="CF83" s="15" t="n">
        <v>0.01042957265943106</v>
      </c>
      <c r="CG83" s="15" t="n">
        <v>1.307168684561193</v>
      </c>
      <c r="CH83" s="15" t="n">
        <v>0.01925416218716681</v>
      </c>
      <c r="CI83" s="15" t="n">
        <v>0.002611326005638695</v>
      </c>
      <c r="CJ83" s="15" t="n">
        <v>0.003635893678565697</v>
      </c>
      <c r="CK83" s="15" t="n">
        <v>0.5797817461148405</v>
      </c>
      <c r="CL83" s="15" t="n">
        <v>0</v>
      </c>
      <c r="CM83" s="15" t="n">
        <v>0</v>
      </c>
      <c r="CN83" s="15" t="n">
        <v>0.1164034400178016</v>
      </c>
      <c r="CO83" s="15" t="n">
        <v>0.05879869218394625</v>
      </c>
      <c r="CP83" s="15" t="n">
        <v>0.04315178893583763</v>
      </c>
      <c r="CQ83" s="15" t="n">
        <v>0.2374237951627544</v>
      </c>
      <c r="CR83" s="15" t="n">
        <v>0.007419017246481689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0.0004612961414180054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0.0245476400216581</v>
      </c>
      <c r="DG83" s="15" t="n">
        <v>0</v>
      </c>
      <c r="DH83" s="15" t="n">
        <v>0</v>
      </c>
      <c r="DI83" s="15" t="n">
        <v>0.02131950729009574</v>
      </c>
      <c r="DJ83" s="15" t="n">
        <v>0</v>
      </c>
      <c r="DK83" s="15" t="n">
        <v>0</v>
      </c>
      <c r="DL83" s="15" t="n">
        <v>0.001311878746360736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-0.002213960014030165</v>
      </c>
      <c r="EE83" s="15" t="n">
        <v>0.02287758681164503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0.007451456914337752</v>
      </c>
      <c r="D84" s="13" t="n">
        <v>0.01451809227535224</v>
      </c>
      <c r="E84" s="13" t="n">
        <v>0.004431305943852389</v>
      </c>
      <c r="F84" s="13" t="n">
        <v>0.02847329277611957</v>
      </c>
      <c r="G84" s="13" t="n">
        <v>0.03667726723832834</v>
      </c>
      <c r="H84" s="13" t="n">
        <v>0.03090756402915924</v>
      </c>
      <c r="I84" s="13" t="n">
        <v>0.005261610282017401</v>
      </c>
      <c r="J84" s="13" t="n">
        <v>0.01074444108440698</v>
      </c>
      <c r="K84" s="13" t="n">
        <v>0.01216413410200055</v>
      </c>
      <c r="L84" s="13" t="n">
        <v>0.1100047402228948</v>
      </c>
      <c r="M84" s="13" t="n">
        <v>0.04009573430715001</v>
      </c>
      <c r="N84" s="13" t="n">
        <v>0.0153739769562405</v>
      </c>
      <c r="O84" s="13" t="n">
        <v>0.03909762746962169</v>
      </c>
      <c r="P84" s="13" t="n">
        <v>0.01513260771918557</v>
      </c>
      <c r="Q84" s="13" t="n">
        <v>0.00514522269523531</v>
      </c>
      <c r="R84" s="13" t="n">
        <v>0.001625047204106367</v>
      </c>
      <c r="S84" s="13" t="n">
        <v>0.02278207304213735</v>
      </c>
      <c r="T84" s="13" t="n">
        <v>0.5467170031052516</v>
      </c>
      <c r="U84" s="13" t="n">
        <v>0.2816552831695455</v>
      </c>
      <c r="V84" s="13" t="n">
        <v>0.09269303951713609</v>
      </c>
      <c r="W84" s="13" t="n">
        <v>0.3421460933447617</v>
      </c>
      <c r="X84" s="13" t="n">
        <v>0.04331089343859235</v>
      </c>
      <c r="Y84" s="13" t="n">
        <v>0.1220792556628513</v>
      </c>
      <c r="Z84" s="13" t="n">
        <v>0.01472310383153125</v>
      </c>
      <c r="AA84" s="13" t="n">
        <v>0.06339392216536696</v>
      </c>
      <c r="AB84" s="13" t="n">
        <v>0.1395805908724674</v>
      </c>
      <c r="AC84" s="13" t="n">
        <v>0.03449976627467887</v>
      </c>
      <c r="AD84" s="13" t="n">
        <v>0.07796897790363336</v>
      </c>
      <c r="AE84" s="13" t="n">
        <v>0.1725735104282736</v>
      </c>
      <c r="AF84" s="13" t="n">
        <v>0.03116912072158912</v>
      </c>
      <c r="AG84" s="13" t="n">
        <v>0.04430417408666654</v>
      </c>
      <c r="AH84" s="13" t="n">
        <v>0.09776634202584558</v>
      </c>
      <c r="AI84" s="13" t="n">
        <v>0.07649964544615775</v>
      </c>
      <c r="AJ84" s="13" t="n">
        <v>0.2533205466395108</v>
      </c>
      <c r="AK84" s="13" t="n">
        <v>1.497409522307234</v>
      </c>
      <c r="AL84" s="13" t="n">
        <v>0.01208594630882289</v>
      </c>
      <c r="AM84" s="13" t="n">
        <v>0.008437158915024084</v>
      </c>
      <c r="AN84" s="13" t="n">
        <v>0.01448951056297563</v>
      </c>
      <c r="AO84" s="13" t="n">
        <v>0.02538070369957132</v>
      </c>
      <c r="AP84" s="13" t="n">
        <v>0.03926454325604666</v>
      </c>
      <c r="AQ84" s="13" t="n">
        <v>0.0279495229518788</v>
      </c>
      <c r="AR84" s="13" t="n">
        <v>0.1467720019082394</v>
      </c>
      <c r="AS84" s="13" t="n">
        <v>0.009782629196848438</v>
      </c>
      <c r="AT84" s="13" t="n">
        <v>0.04121219209385606</v>
      </c>
      <c r="AU84" s="13" t="n">
        <v>0.01195074113776139</v>
      </c>
      <c r="AV84" s="13" t="n">
        <v>0.002620144739469984</v>
      </c>
      <c r="AW84" s="13" t="n">
        <v>0.0246039772432936</v>
      </c>
      <c r="AX84" s="13" t="n">
        <v>0.003010858876961005</v>
      </c>
      <c r="AY84" s="13" t="n">
        <v>0.006698256327564179</v>
      </c>
      <c r="AZ84" s="13" t="n">
        <v>0.0360899239885162</v>
      </c>
      <c r="BA84" s="13" t="n">
        <v>0.05968073227859634</v>
      </c>
      <c r="BB84" s="13" t="n">
        <v>0.03969566584240652</v>
      </c>
      <c r="BC84" s="13" t="n">
        <v>0.04464644835275477</v>
      </c>
      <c r="BD84" s="13" t="n">
        <v>0.04038394050595399</v>
      </c>
      <c r="BE84" s="13" t="n">
        <v>0.06462508503457076</v>
      </c>
      <c r="BF84" s="13" t="n">
        <v>0.07215112743419308</v>
      </c>
      <c r="BG84" s="13" t="n">
        <v>0.1080686391507253</v>
      </c>
      <c r="BH84" s="13" t="n">
        <v>0.1481598403930474</v>
      </c>
      <c r="BI84" s="13" t="n">
        <v>0.1280267609145953</v>
      </c>
      <c r="BJ84" s="13" t="n">
        <v>0.3442164688670944</v>
      </c>
      <c r="BK84" s="13" t="n">
        <v>0.06288124402887807</v>
      </c>
      <c r="BL84" s="13" t="n">
        <v>0.0292403084917864</v>
      </c>
      <c r="BM84" s="13" t="n">
        <v>0.08891480459704705</v>
      </c>
      <c r="BN84" s="13" t="n">
        <v>0.01734817023224418</v>
      </c>
      <c r="BO84" s="13" t="n">
        <v>0.02433437856880265</v>
      </c>
      <c r="BP84" s="13" t="n">
        <v>0.05072458762921291</v>
      </c>
      <c r="BQ84" s="13" t="n">
        <v>0.1112569212387584</v>
      </c>
      <c r="BR84" s="13" t="n">
        <v>0.9378167358501716</v>
      </c>
      <c r="BS84" s="13" t="n">
        <v>0.08825815851479349</v>
      </c>
      <c r="BT84" s="13" t="n">
        <v>0.02631849076427948</v>
      </c>
      <c r="BU84" s="13" t="n">
        <v>3.037762226255099</v>
      </c>
      <c r="BV84" s="13" t="n">
        <v>0.02541958117075996</v>
      </c>
      <c r="BW84" s="13" t="n">
        <v>0.160384839580838</v>
      </c>
      <c r="BX84" s="13" t="n">
        <v>0.199268156586356</v>
      </c>
      <c r="BY84" s="13" t="n">
        <v>0.07739530891156389</v>
      </c>
      <c r="BZ84" s="13" t="n">
        <v>0.6968490460224335</v>
      </c>
      <c r="CA84" s="13" t="n">
        <v>0.2958232161866035</v>
      </c>
      <c r="CB84" s="13" t="n">
        <v>0.4463746369892288</v>
      </c>
      <c r="CC84" s="13" t="n">
        <v>0.376744458464604</v>
      </c>
      <c r="CD84" s="13" t="n">
        <v>1.648289999522775</v>
      </c>
      <c r="CE84" s="13" t="n">
        <v>1.375947479306795</v>
      </c>
      <c r="CF84" s="13" t="n">
        <v>0.6743859929210265</v>
      </c>
      <c r="CG84" s="13" t="n">
        <v>1.221534773963194</v>
      </c>
      <c r="CH84" s="13" t="n">
        <v>0.942319021670993</v>
      </c>
      <c r="CI84" s="13" t="n">
        <v>0.3112464431960852</v>
      </c>
      <c r="CJ84" s="13" t="n">
        <v>0.2153829997186511</v>
      </c>
      <c r="CK84" s="13" t="n">
        <v>1.175519929254729</v>
      </c>
      <c r="CL84" s="13" t="n">
        <v>0.784676727221607</v>
      </c>
      <c r="CM84" s="13" t="n">
        <v>0.3339977262829495</v>
      </c>
      <c r="CN84" s="13" t="n">
        <v>5.577688527124447</v>
      </c>
      <c r="CO84" s="13" t="n">
        <v>2.846751866605681</v>
      </c>
      <c r="CP84" s="13" t="n">
        <v>2.072942825920304</v>
      </c>
      <c r="CQ84" s="13" t="n">
        <v>0.1270611723081638</v>
      </c>
      <c r="CR84" s="13" t="n">
        <v>0.4815215833161774</v>
      </c>
      <c r="CS84" s="13" t="n">
        <v>0.02817341075553007</v>
      </c>
      <c r="CT84" s="13" t="n">
        <v>0.01290504901878203</v>
      </c>
      <c r="CU84" s="13" t="n">
        <v>0.0007512375169723168</v>
      </c>
      <c r="CV84" s="13" t="n">
        <v>3.125580976704561e-06</v>
      </c>
      <c r="CW84" s="13" t="n">
        <v>0.004416252261249921</v>
      </c>
      <c r="CX84" s="13" t="n">
        <v>0.0004809048580152091</v>
      </c>
      <c r="CY84" s="13" t="n">
        <v>0.05350214145365466</v>
      </c>
      <c r="CZ84" s="13" t="n">
        <v>0.666465164708626</v>
      </c>
      <c r="DA84" s="13" t="n">
        <v>0.0001638025599784776</v>
      </c>
      <c r="DB84" s="13" t="n">
        <v>0.00382730908362096</v>
      </c>
      <c r="DC84" s="13" t="n">
        <v>0.009322948421141529</v>
      </c>
      <c r="DD84" s="13" t="n">
        <v>0.001900783322203689</v>
      </c>
      <c r="DE84" s="13" t="n">
        <v>0.0002854697292056833</v>
      </c>
      <c r="DF84" s="13" t="n">
        <v>0.2079352876817865</v>
      </c>
      <c r="DG84" s="13" t="n">
        <v>0.1157442771663179</v>
      </c>
      <c r="DH84" s="13" t="n">
        <v>0.004034144416910101</v>
      </c>
      <c r="DI84" s="13" t="n">
        <v>0.1371509883259072</v>
      </c>
      <c r="DJ84" s="13" t="n">
        <v>0.01056014355204379</v>
      </c>
      <c r="DK84" s="13" t="n">
        <v>0.007392740083619258</v>
      </c>
      <c r="DL84" s="13" t="n">
        <v>0.01106485121240751</v>
      </c>
      <c r="DM84" s="13" t="n">
        <v>0.02692525526942905</v>
      </c>
      <c r="DN84" s="13" t="n">
        <v>0.04272726730723767</v>
      </c>
      <c r="DO84" s="13" t="n">
        <v>0.03097925633958807</v>
      </c>
      <c r="DP84" s="13" t="n">
        <v>0.4630464868161761</v>
      </c>
      <c r="DQ84" s="13" t="n">
        <v>0.01140732870464608</v>
      </c>
      <c r="DR84" s="13" t="n">
        <v>0.03391874126629817</v>
      </c>
      <c r="DS84" s="13" t="n">
        <v>0.001841652329489577</v>
      </c>
      <c r="DT84" s="13" t="n">
        <v>0.03462460278047273</v>
      </c>
      <c r="DU84" s="13" t="n">
        <v>0.001130832836752043</v>
      </c>
      <c r="DV84" s="13" t="n">
        <v>0.0004854295114990574</v>
      </c>
      <c r="DW84" s="13" t="n">
        <v>0.02589865303208451</v>
      </c>
      <c r="DX84" s="13" t="n">
        <v>0.01167412338587029</v>
      </c>
      <c r="DY84" s="13" t="n">
        <v>0.009363292947356208</v>
      </c>
      <c r="DZ84" s="13" t="n">
        <v>0</v>
      </c>
      <c r="EA84" s="13">
        <f>SUM(C84:DZ84)</f>
        <v/>
      </c>
      <c r="EC84" s="13" t="n">
        <v>9.177283616464605</v>
      </c>
      <c r="ED84" s="13" t="n">
        <v>1.908070392821609</v>
      </c>
      <c r="EE84" s="13" t="n">
        <v>8.982553441795336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0</v>
      </c>
      <c r="D85" s="15" t="n">
        <v>0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</v>
      </c>
      <c r="J85" s="15" t="n">
        <v>0</v>
      </c>
      <c r="K85" s="15" t="n">
        <v>0</v>
      </c>
      <c r="L85" s="15" t="n">
        <v>0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0</v>
      </c>
      <c r="Y85" s="15" t="n">
        <v>0</v>
      </c>
      <c r="Z85" s="15" t="n">
        <v>0</v>
      </c>
      <c r="AA85" s="15" t="n">
        <v>0</v>
      </c>
      <c r="AB85" s="15" t="n">
        <v>0</v>
      </c>
      <c r="AC85" s="15" t="n">
        <v>0</v>
      </c>
      <c r="AD85" s="15" t="n">
        <v>0</v>
      </c>
      <c r="AE85" s="15" t="n">
        <v>0</v>
      </c>
      <c r="AF85" s="15" t="n">
        <v>0</v>
      </c>
      <c r="AG85" s="15" t="n">
        <v>0</v>
      </c>
      <c r="AH85" s="15" t="n">
        <v>0</v>
      </c>
      <c r="AI85" s="15" t="n">
        <v>0</v>
      </c>
      <c r="AJ85" s="15" t="n">
        <v>0</v>
      </c>
      <c r="AK85" s="15" t="n">
        <v>0</v>
      </c>
      <c r="AL85" s="15" t="n">
        <v>0</v>
      </c>
      <c r="AM85" s="15" t="n">
        <v>0</v>
      </c>
      <c r="AN85" s="15" t="n">
        <v>0</v>
      </c>
      <c r="AO85" s="15" t="n">
        <v>0</v>
      </c>
      <c r="AP85" s="15" t="n">
        <v>0</v>
      </c>
      <c r="AQ85" s="15" t="n">
        <v>0</v>
      </c>
      <c r="AR85" s="15" t="n">
        <v>0</v>
      </c>
      <c r="AS85" s="15" t="n">
        <v>0</v>
      </c>
      <c r="AT85" s="15" t="n">
        <v>0</v>
      </c>
      <c r="AU85" s="15" t="n">
        <v>0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</v>
      </c>
      <c r="BB85" s="15" t="n">
        <v>0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</v>
      </c>
      <c r="BH85" s="15" t="n">
        <v>0</v>
      </c>
      <c r="BI85" s="15" t="n">
        <v>0</v>
      </c>
      <c r="BJ85" s="15" t="n">
        <v>0</v>
      </c>
      <c r="BK85" s="15" t="n">
        <v>0</v>
      </c>
      <c r="BL85" s="15" t="n">
        <v>0</v>
      </c>
      <c r="BM85" s="15" t="n">
        <v>0</v>
      </c>
      <c r="BN85" s="15" t="n">
        <v>0</v>
      </c>
      <c r="BO85" s="15" t="n">
        <v>0</v>
      </c>
      <c r="BP85" s="15" t="n">
        <v>0</v>
      </c>
      <c r="BQ85" s="15" t="n">
        <v>0</v>
      </c>
      <c r="BR85" s="15" t="n">
        <v>0</v>
      </c>
      <c r="BS85" s="15" t="n">
        <v>0</v>
      </c>
      <c r="BT85" s="15" t="n">
        <v>0</v>
      </c>
      <c r="BU85" s="15" t="n">
        <v>0</v>
      </c>
      <c r="BV85" s="15" t="n">
        <v>0</v>
      </c>
      <c r="BW85" s="15" t="n">
        <v>0</v>
      </c>
      <c r="BX85" s="15" t="n">
        <v>0</v>
      </c>
      <c r="BY85" s="15" t="n">
        <v>0</v>
      </c>
      <c r="BZ85" s="15" t="n">
        <v>0</v>
      </c>
      <c r="CA85" s="15" t="n">
        <v>0</v>
      </c>
      <c r="CB85" s="15" t="n">
        <v>0</v>
      </c>
      <c r="CC85" s="15" t="n">
        <v>0</v>
      </c>
      <c r="CD85" s="15" t="n">
        <v>0</v>
      </c>
      <c r="CE85" s="15" t="n">
        <v>0</v>
      </c>
      <c r="CF85" s="15" t="n">
        <v>0</v>
      </c>
      <c r="CG85" s="15" t="n">
        <v>0</v>
      </c>
      <c r="CH85" s="15" t="n">
        <v>0</v>
      </c>
      <c r="CI85" s="15" t="n">
        <v>0</v>
      </c>
      <c r="CJ85" s="15" t="n">
        <v>0</v>
      </c>
      <c r="CK85" s="15" t="n">
        <v>0</v>
      </c>
      <c r="CL85" s="15" t="n">
        <v>0</v>
      </c>
      <c r="CM85" s="15" t="n">
        <v>0</v>
      </c>
      <c r="CN85" s="15" t="n">
        <v>0</v>
      </c>
      <c r="CO85" s="15" t="n">
        <v>0</v>
      </c>
      <c r="CP85" s="15" t="n">
        <v>0</v>
      </c>
      <c r="CQ85" s="15" t="n">
        <v>0</v>
      </c>
      <c r="CR85" s="15" t="n">
        <v>0</v>
      </c>
      <c r="CS85" s="15" t="n">
        <v>0</v>
      </c>
      <c r="CT85" s="15" t="n">
        <v>0</v>
      </c>
      <c r="CU85" s="15" t="n">
        <v>0</v>
      </c>
      <c r="CV85" s="15" t="n">
        <v>0</v>
      </c>
      <c r="CW85" s="15" t="n">
        <v>0</v>
      </c>
      <c r="CX85" s="15" t="n">
        <v>0</v>
      </c>
      <c r="CY85" s="15" t="n">
        <v>0</v>
      </c>
      <c r="CZ85" s="15" t="n">
        <v>0</v>
      </c>
      <c r="DA85" s="15" t="n">
        <v>0</v>
      </c>
      <c r="DB85" s="15" t="n">
        <v>0</v>
      </c>
      <c r="DC85" s="15" t="n">
        <v>0</v>
      </c>
      <c r="DD85" s="15" t="n">
        <v>0</v>
      </c>
      <c r="DE85" s="15" t="n">
        <v>0</v>
      </c>
      <c r="DF85" s="15" t="n">
        <v>0</v>
      </c>
      <c r="DG85" s="15" t="n">
        <v>0</v>
      </c>
      <c r="DH85" s="15" t="n">
        <v>0</v>
      </c>
      <c r="DI85" s="15" t="n">
        <v>0</v>
      </c>
      <c r="DJ85" s="15" t="n">
        <v>0</v>
      </c>
      <c r="DK85" s="15" t="n">
        <v>0</v>
      </c>
      <c r="DL85" s="15" t="n">
        <v>0</v>
      </c>
      <c r="DM85" s="15" t="n">
        <v>0</v>
      </c>
      <c r="DN85" s="15" t="n">
        <v>0</v>
      </c>
      <c r="DO85" s="15" t="n">
        <v>0</v>
      </c>
      <c r="DP85" s="15" t="n">
        <v>0</v>
      </c>
      <c r="DQ85" s="15" t="n">
        <v>0</v>
      </c>
      <c r="DR85" s="15" t="n">
        <v>0</v>
      </c>
      <c r="DS85" s="15" t="n">
        <v>0</v>
      </c>
      <c r="DT85" s="15" t="n">
        <v>0</v>
      </c>
      <c r="DU85" s="15" t="n">
        <v>0</v>
      </c>
      <c r="DV85" s="15" t="n">
        <v>0</v>
      </c>
      <c r="DW85" s="15" t="n">
        <v>0</v>
      </c>
      <c r="DX85" s="15" t="n">
        <v>0</v>
      </c>
      <c r="DY85" s="15" t="n">
        <v>0</v>
      </c>
      <c r="DZ85" s="15" t="n">
        <v>0</v>
      </c>
      <c r="EA85" s="15">
        <f>SUM(C85:DZ85)</f>
        <v/>
      </c>
      <c r="EC85" s="15" t="n">
        <v>0</v>
      </c>
      <c r="ED85" s="15" t="n">
        <v>0.01396820653797884</v>
      </c>
      <c r="EE85" s="15" t="n">
        <v>0.06225829199784856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</v>
      </c>
      <c r="V86" s="13" t="n">
        <v>0</v>
      </c>
      <c r="W86" s="13" t="n">
        <v>0</v>
      </c>
      <c r="X86" s="13" t="n">
        <v>0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</v>
      </c>
      <c r="AI86" s="13" t="n">
        <v>0</v>
      </c>
      <c r="AJ86" s="13" t="n">
        <v>0</v>
      </c>
      <c r="AK86" s="13" t="n">
        <v>0</v>
      </c>
      <c r="AL86" s="13" t="n">
        <v>0</v>
      </c>
      <c r="AM86" s="13" t="n">
        <v>0</v>
      </c>
      <c r="AN86" s="13" t="n">
        <v>0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</v>
      </c>
      <c r="BM86" s="13" t="n">
        <v>0</v>
      </c>
      <c r="BN86" s="13" t="n">
        <v>0</v>
      </c>
      <c r="BO86" s="13" t="n">
        <v>0</v>
      </c>
      <c r="BP86" s="13" t="n">
        <v>0</v>
      </c>
      <c r="BQ86" s="13" t="n">
        <v>0</v>
      </c>
      <c r="BR86" s="13" t="n">
        <v>0</v>
      </c>
      <c r="BS86" s="13" t="n">
        <v>0</v>
      </c>
      <c r="BT86" s="13" t="n">
        <v>0</v>
      </c>
      <c r="BU86" s="13" t="n">
        <v>0</v>
      </c>
      <c r="BV86" s="13" t="n">
        <v>0</v>
      </c>
      <c r="BW86" s="13" t="n">
        <v>0</v>
      </c>
      <c r="BX86" s="13" t="n">
        <v>0</v>
      </c>
      <c r="BY86" s="13" t="n">
        <v>0</v>
      </c>
      <c r="BZ86" s="13" t="n">
        <v>0</v>
      </c>
      <c r="CA86" s="13" t="n">
        <v>0</v>
      </c>
      <c r="CB86" s="13" t="n">
        <v>0</v>
      </c>
      <c r="CC86" s="13" t="n">
        <v>0</v>
      </c>
      <c r="CD86" s="13" t="n">
        <v>0</v>
      </c>
      <c r="CE86" s="13" t="n">
        <v>0</v>
      </c>
      <c r="CF86" s="13" t="n">
        <v>0</v>
      </c>
      <c r="CG86" s="13" t="n">
        <v>0</v>
      </c>
      <c r="CH86" s="13" t="n">
        <v>0</v>
      </c>
      <c r="CI86" s="13" t="n">
        <v>0</v>
      </c>
      <c r="CJ86" s="13" t="n">
        <v>0</v>
      </c>
      <c r="CK86" s="13" t="n">
        <v>0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0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</v>
      </c>
      <c r="CZ86" s="13" t="n">
        <v>0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0</v>
      </c>
      <c r="DY86" s="13" t="n">
        <v>0</v>
      </c>
      <c r="DZ86" s="13" t="n">
        <v>0</v>
      </c>
      <c r="EA86" s="13">
        <f>SUM(C86:DZ86)</f>
        <v/>
      </c>
      <c r="EC86" s="13" t="n">
        <v>7.783693933665578</v>
      </c>
      <c r="ED86" s="13" t="n">
        <v>-0.1699203041759752</v>
      </c>
      <c r="EE86" s="13" t="n">
        <v>8.449455125451106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  <c r="BY87" s="15" t="n">
        <v>0</v>
      </c>
      <c r="BZ87" s="15" t="n">
        <v>0</v>
      </c>
      <c r="CA87" s="15" t="n">
        <v>0</v>
      </c>
      <c r="CB87" s="15" t="n">
        <v>0</v>
      </c>
      <c r="CC87" s="15" t="n">
        <v>0</v>
      </c>
      <c r="CD87" s="15" t="n">
        <v>0</v>
      </c>
      <c r="CE87" s="15" t="n">
        <v>0</v>
      </c>
      <c r="CF87" s="15" t="n">
        <v>0</v>
      </c>
      <c r="CG87" s="15" t="n">
        <v>0</v>
      </c>
      <c r="CH87" s="15" t="n">
        <v>0</v>
      </c>
      <c r="CI87" s="15" t="n">
        <v>0</v>
      </c>
      <c r="CJ87" s="15" t="n">
        <v>0</v>
      </c>
      <c r="CK87" s="15" t="n">
        <v>0</v>
      </c>
      <c r="CL87" s="15" t="n">
        <v>0</v>
      </c>
      <c r="CM87" s="15" t="n">
        <v>0</v>
      </c>
      <c r="CN87" s="15" t="n">
        <v>0</v>
      </c>
      <c r="CO87" s="15" t="n">
        <v>0</v>
      </c>
      <c r="CP87" s="15" t="n">
        <v>0</v>
      </c>
      <c r="CQ87" s="15" t="n">
        <v>0</v>
      </c>
      <c r="CR87" s="15" t="n">
        <v>0</v>
      </c>
      <c r="CS87" s="15" t="n">
        <v>0</v>
      </c>
      <c r="CT87" s="15" t="n">
        <v>0</v>
      </c>
      <c r="CU87" s="15" t="n">
        <v>0</v>
      </c>
      <c r="CV87" s="15" t="n">
        <v>0</v>
      </c>
      <c r="CW87" s="15" t="n">
        <v>0</v>
      </c>
      <c r="CX87" s="15" t="n">
        <v>0</v>
      </c>
      <c r="CY87" s="15" t="n">
        <v>0</v>
      </c>
      <c r="CZ87" s="15" t="n">
        <v>0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 t="n">
        <v>0</v>
      </c>
      <c r="DG87" s="15" t="n">
        <v>0</v>
      </c>
      <c r="DH87" s="15" t="n">
        <v>0</v>
      </c>
      <c r="DI87" s="15" t="n">
        <v>0</v>
      </c>
      <c r="DJ87" s="15" t="n">
        <v>0</v>
      </c>
      <c r="DK87" s="15" t="n">
        <v>0</v>
      </c>
      <c r="DL87" s="15" t="n">
        <v>0</v>
      </c>
      <c r="DM87" s="15" t="n">
        <v>0</v>
      </c>
      <c r="DN87" s="15" t="n">
        <v>0</v>
      </c>
      <c r="DO87" s="15" t="n">
        <v>0</v>
      </c>
      <c r="DP87" s="15" t="n">
        <v>0</v>
      </c>
      <c r="DQ87" s="15" t="n">
        <v>0</v>
      </c>
      <c r="DR87" s="15" t="n">
        <v>0</v>
      </c>
      <c r="DS87" s="15" t="n">
        <v>0</v>
      </c>
      <c r="DT87" s="15" t="n">
        <v>0</v>
      </c>
      <c r="DU87" s="15" t="n">
        <v>0</v>
      </c>
      <c r="DV87" s="15" t="n">
        <v>0</v>
      </c>
      <c r="DW87" s="15" t="n">
        <v>0</v>
      </c>
      <c r="DX87" s="15" t="n">
        <v>0</v>
      </c>
      <c r="DY87" s="15" t="n">
        <v>0</v>
      </c>
      <c r="DZ87" s="15" t="n">
        <v>0</v>
      </c>
      <c r="EA87" s="15">
        <f>SUM(C87:DZ87)</f>
        <v/>
      </c>
      <c r="EC87" s="15" t="n">
        <v>13.95501811809433</v>
      </c>
      <c r="ED87" s="15" t="n">
        <v>0.2572314957823452</v>
      </c>
      <c r="EE87" s="15" t="n">
        <v>8.083101758346203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</v>
      </c>
      <c r="D88" s="13" t="n">
        <v>0</v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</v>
      </c>
      <c r="V88" s="13" t="n">
        <v>0</v>
      </c>
      <c r="W88" s="13" t="n">
        <v>0</v>
      </c>
      <c r="X88" s="13" t="n">
        <v>0</v>
      </c>
      <c r="Y88" s="13" t="n">
        <v>0</v>
      </c>
      <c r="Z88" s="13" t="n">
        <v>0</v>
      </c>
      <c r="AA88" s="13" t="n">
        <v>0</v>
      </c>
      <c r="AB88" s="13" t="n">
        <v>0</v>
      </c>
      <c r="AC88" s="13" t="n">
        <v>0</v>
      </c>
      <c r="AD88" s="13" t="n">
        <v>0</v>
      </c>
      <c r="AE88" s="13" t="n">
        <v>0</v>
      </c>
      <c r="AF88" s="13" t="n">
        <v>0</v>
      </c>
      <c r="AG88" s="13" t="n">
        <v>0</v>
      </c>
      <c r="AH88" s="13" t="n">
        <v>0</v>
      </c>
      <c r="AI88" s="13" t="n">
        <v>0</v>
      </c>
      <c r="AJ88" s="13" t="n">
        <v>0</v>
      </c>
      <c r="AK88" s="13" t="n">
        <v>0</v>
      </c>
      <c r="AL88" s="13" t="n">
        <v>0</v>
      </c>
      <c r="AM88" s="13" t="n">
        <v>0</v>
      </c>
      <c r="AN88" s="13" t="n">
        <v>0</v>
      </c>
      <c r="AO88" s="13" t="n">
        <v>0</v>
      </c>
      <c r="AP88" s="13" t="n">
        <v>0</v>
      </c>
      <c r="AQ88" s="13" t="n">
        <v>0</v>
      </c>
      <c r="AR88" s="13" t="n">
        <v>0</v>
      </c>
      <c r="AS88" s="13" t="n">
        <v>0</v>
      </c>
      <c r="AT88" s="13" t="n">
        <v>0</v>
      </c>
      <c r="AU88" s="13" t="n">
        <v>0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</v>
      </c>
      <c r="BB88" s="13" t="n">
        <v>0</v>
      </c>
      <c r="BC88" s="13" t="n">
        <v>0</v>
      </c>
      <c r="BD88" s="13" t="n">
        <v>0</v>
      </c>
      <c r="BE88" s="13" t="n">
        <v>0</v>
      </c>
      <c r="BF88" s="13" t="n">
        <v>0</v>
      </c>
      <c r="BG88" s="13" t="n">
        <v>0</v>
      </c>
      <c r="BH88" s="13" t="n">
        <v>0</v>
      </c>
      <c r="BI88" s="13" t="n">
        <v>0</v>
      </c>
      <c r="BJ88" s="13" t="n">
        <v>0</v>
      </c>
      <c r="BK88" s="13" t="n">
        <v>0</v>
      </c>
      <c r="BL88" s="13" t="n">
        <v>0</v>
      </c>
      <c r="BM88" s="13" t="n">
        <v>0</v>
      </c>
      <c r="BN88" s="13" t="n">
        <v>0</v>
      </c>
      <c r="BO88" s="13" t="n">
        <v>0</v>
      </c>
      <c r="BP88" s="13" t="n">
        <v>0</v>
      </c>
      <c r="BQ88" s="13" t="n">
        <v>0</v>
      </c>
      <c r="BR88" s="13" t="n">
        <v>0</v>
      </c>
      <c r="BS88" s="13" t="n">
        <v>0</v>
      </c>
      <c r="BT88" s="13" t="n">
        <v>0</v>
      </c>
      <c r="BU88" s="13" t="n">
        <v>0</v>
      </c>
      <c r="BV88" s="13" t="n">
        <v>0</v>
      </c>
      <c r="BW88" s="13" t="n">
        <v>0</v>
      </c>
      <c r="BX88" s="13" t="n">
        <v>0</v>
      </c>
      <c r="BY88" s="13" t="n">
        <v>0</v>
      </c>
      <c r="BZ88" s="13" t="n">
        <v>0</v>
      </c>
      <c r="CA88" s="13" t="n">
        <v>0</v>
      </c>
      <c r="CB88" s="13" t="n">
        <v>0</v>
      </c>
      <c r="CC88" s="13" t="n">
        <v>0</v>
      </c>
      <c r="CD88" s="13" t="n">
        <v>0</v>
      </c>
      <c r="CE88" s="13" t="n">
        <v>0</v>
      </c>
      <c r="CF88" s="13" t="n">
        <v>0</v>
      </c>
      <c r="CG88" s="13" t="n">
        <v>0</v>
      </c>
      <c r="CH88" s="13" t="n">
        <v>0</v>
      </c>
      <c r="CI88" s="13" t="n">
        <v>0</v>
      </c>
      <c r="CJ88" s="13" t="n">
        <v>0</v>
      </c>
      <c r="CK88" s="13" t="n">
        <v>0</v>
      </c>
      <c r="CL88" s="13" t="n">
        <v>0</v>
      </c>
      <c r="CM88" s="13" t="n">
        <v>0</v>
      </c>
      <c r="CN88" s="13" t="n">
        <v>0</v>
      </c>
      <c r="CO88" s="13" t="n">
        <v>0</v>
      </c>
      <c r="CP88" s="13" t="n">
        <v>0</v>
      </c>
      <c r="CQ88" s="13" t="n">
        <v>0</v>
      </c>
      <c r="CR88" s="13" t="n">
        <v>0</v>
      </c>
      <c r="CS88" s="13" t="n">
        <v>0</v>
      </c>
      <c r="CT88" s="13" t="n">
        <v>0</v>
      </c>
      <c r="CU88" s="13" t="n">
        <v>0</v>
      </c>
      <c r="CV88" s="13" t="n">
        <v>0</v>
      </c>
      <c r="CW88" s="13" t="n">
        <v>0</v>
      </c>
      <c r="CX88" s="13" t="n">
        <v>0</v>
      </c>
      <c r="CY88" s="13" t="n">
        <v>0</v>
      </c>
      <c r="CZ88" s="13" t="n">
        <v>0</v>
      </c>
      <c r="DA88" s="13" t="n">
        <v>0</v>
      </c>
      <c r="DB88" s="13" t="n">
        <v>0</v>
      </c>
      <c r="DC88" s="13" t="n">
        <v>0</v>
      </c>
      <c r="DD88" s="13" t="n">
        <v>0</v>
      </c>
      <c r="DE88" s="13" t="n">
        <v>0</v>
      </c>
      <c r="DF88" s="13" t="n">
        <v>0</v>
      </c>
      <c r="DG88" s="13" t="n">
        <v>0</v>
      </c>
      <c r="DH88" s="13" t="n">
        <v>0</v>
      </c>
      <c r="DI88" s="13" t="n">
        <v>0</v>
      </c>
      <c r="DJ88" s="13" t="n">
        <v>0</v>
      </c>
      <c r="DK88" s="13" t="n">
        <v>0</v>
      </c>
      <c r="DL88" s="13" t="n">
        <v>0</v>
      </c>
      <c r="DM88" s="13" t="n">
        <v>0</v>
      </c>
      <c r="DN88" s="13" t="n">
        <v>0</v>
      </c>
      <c r="DO88" s="13" t="n">
        <v>0</v>
      </c>
      <c r="DP88" s="13" t="n">
        <v>0</v>
      </c>
      <c r="DQ88" s="13" t="n">
        <v>0</v>
      </c>
      <c r="DR88" s="13" t="n">
        <v>0</v>
      </c>
      <c r="DS88" s="13" t="n">
        <v>0</v>
      </c>
      <c r="DT88" s="13" t="n">
        <v>0</v>
      </c>
      <c r="DU88" s="13" t="n">
        <v>0</v>
      </c>
      <c r="DV88" s="13" t="n">
        <v>0</v>
      </c>
      <c r="DW88" s="13" t="n">
        <v>0</v>
      </c>
      <c r="DX88" s="13" t="n">
        <v>0</v>
      </c>
      <c r="DY88" s="13" t="n">
        <v>0</v>
      </c>
      <c r="DZ88" s="13" t="n">
        <v>0</v>
      </c>
      <c r="EA88" s="13">
        <f>SUM(C88:DZ88)</f>
        <v/>
      </c>
      <c r="EC88" s="13" t="n">
        <v>2.207007303329132</v>
      </c>
      <c r="ED88" s="13" t="n">
        <v>-0.0241774301178913</v>
      </c>
      <c r="EE88" s="13" t="n">
        <v>4.111470008156002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0.0003453885136638145</v>
      </c>
      <c r="D89" s="15" t="n">
        <v>0.0007048289668140646</v>
      </c>
      <c r="E89" s="15" t="n">
        <v>0.0001950848925720487</v>
      </c>
      <c r="F89" s="15" t="n">
        <v>0.001261730640412363</v>
      </c>
      <c r="G89" s="15" t="n">
        <v>0.001694234007820731</v>
      </c>
      <c r="H89" s="15" t="n">
        <v>0.001460952350576599</v>
      </c>
      <c r="I89" s="15" t="n">
        <v>0.000234667442337335</v>
      </c>
      <c r="J89" s="15" t="n">
        <v>0.0004988712121692306</v>
      </c>
      <c r="K89" s="15" t="n">
        <v>0.0005592137280845668</v>
      </c>
      <c r="L89" s="15" t="n">
        <v>0.007481815184210658</v>
      </c>
      <c r="M89" s="15" t="n">
        <v>0.002720063915608648</v>
      </c>
      <c r="N89" s="15" t="n">
        <v>0.00104846368887917</v>
      </c>
      <c r="O89" s="15" t="n">
        <v>0.002677332397990322</v>
      </c>
      <c r="P89" s="15" t="n">
        <v>0.0006513059409779808</v>
      </c>
      <c r="Q89" s="15" t="n">
        <v>0.0002029500477706761</v>
      </c>
      <c r="R89" s="15" t="n">
        <v>0.0002582659106262474</v>
      </c>
      <c r="S89" s="15" t="n">
        <v>0.003550629238942936</v>
      </c>
      <c r="T89" s="15" t="n">
        <v>0.02886708381379776</v>
      </c>
      <c r="U89" s="15" t="n">
        <v>0.004264206497557692</v>
      </c>
      <c r="V89" s="15" t="n">
        <v>0.002368539649663966</v>
      </c>
      <c r="W89" s="15" t="n">
        <v>0.003117782634058009</v>
      </c>
      <c r="X89" s="15" t="n">
        <v>0.0003823959666046866</v>
      </c>
      <c r="Y89" s="15" t="n">
        <v>0.00154778671886025</v>
      </c>
      <c r="Z89" s="15" t="n">
        <v>0.0001374517384493723</v>
      </c>
      <c r="AA89" s="15" t="n">
        <v>0.000749254140978349</v>
      </c>
      <c r="AB89" s="15" t="n">
        <v>0.001342872071537063</v>
      </c>
      <c r="AC89" s="15" t="n">
        <v>0.003455260594782538</v>
      </c>
      <c r="AD89" s="15" t="n">
        <v>0.001020046279621981</v>
      </c>
      <c r="AE89" s="15" t="n">
        <v>0.002985253693256313</v>
      </c>
      <c r="AF89" s="15" t="n">
        <v>0.0004353075413378809</v>
      </c>
      <c r="AG89" s="15" t="n">
        <v>0.0007600607680705925</v>
      </c>
      <c r="AH89" s="15" t="n">
        <v>0.001659688048896901</v>
      </c>
      <c r="AI89" s="15" t="n">
        <v>0.001006268480126644</v>
      </c>
      <c r="AJ89" s="15" t="n">
        <v>0.005550549934232902</v>
      </c>
      <c r="AK89" s="15" t="n">
        <v>0.003504134557921226</v>
      </c>
      <c r="AL89" s="15" t="n">
        <v>0.0006402657584817625</v>
      </c>
      <c r="AM89" s="15" t="n">
        <v>0.001921105237571598</v>
      </c>
      <c r="AN89" s="15" t="n">
        <v>0.003204197380625445</v>
      </c>
      <c r="AO89" s="15" t="n">
        <v>0.005371375361210329</v>
      </c>
      <c r="AP89" s="15" t="n">
        <v>0.001038675029690866</v>
      </c>
      <c r="AQ89" s="15" t="n">
        <v>0.001510299656768283</v>
      </c>
      <c r="AR89" s="15" t="n">
        <v>0.003573672559615659</v>
      </c>
      <c r="AS89" s="15" t="n">
        <v>0.001836472891605071</v>
      </c>
      <c r="AT89" s="15" t="n">
        <v>0.007868859275156704</v>
      </c>
      <c r="AU89" s="15" t="n">
        <v>0.001121494775372057</v>
      </c>
      <c r="AV89" s="15" t="n">
        <v>1.398639250196294e-05</v>
      </c>
      <c r="AW89" s="15" t="n">
        <v>0.0001313365928416912</v>
      </c>
      <c r="AX89" s="15" t="n">
        <v>1.607203349755188e-05</v>
      </c>
      <c r="AY89" s="15" t="n">
        <v>3.575544536330477e-05</v>
      </c>
      <c r="AZ89" s="15" t="n">
        <v>0.0001926488390757765</v>
      </c>
      <c r="BA89" s="15" t="n">
        <v>0.001835951968862009</v>
      </c>
      <c r="BB89" s="15" t="n">
        <v>0.002396343212126141</v>
      </c>
      <c r="BC89" s="15" t="n">
        <v>0.00389795416353544</v>
      </c>
      <c r="BD89" s="15" t="n">
        <v>0.003527857702770116</v>
      </c>
      <c r="BE89" s="15" t="n">
        <v>0.004624383103023329</v>
      </c>
      <c r="BF89" s="15" t="n">
        <v>0.004969455365841904</v>
      </c>
      <c r="BG89" s="15" t="n">
        <v>0.0008248468797925913</v>
      </c>
      <c r="BH89" s="15" t="n">
        <v>0.001657695701495013</v>
      </c>
      <c r="BI89" s="15" t="n">
        <v>0.001388419895806383</v>
      </c>
      <c r="BJ89" s="15" t="n">
        <v>0.001176584487544248</v>
      </c>
      <c r="BK89" s="15" t="n">
        <v>0.002145224967993959</v>
      </c>
      <c r="BL89" s="15" t="n">
        <v>0.005189039408372233</v>
      </c>
      <c r="BM89" s="15" t="n">
        <v>0.01744639699210445</v>
      </c>
      <c r="BN89" s="15" t="n">
        <v>0.00444989456904244</v>
      </c>
      <c r="BO89" s="15" t="n">
        <v>0.00596821520589236</v>
      </c>
      <c r="BP89" s="15" t="n">
        <v>0.01281438302380367</v>
      </c>
      <c r="BQ89" s="15" t="n">
        <v>0.000487368532215885</v>
      </c>
      <c r="BR89" s="15" t="n">
        <v>0.007842924428823944</v>
      </c>
      <c r="BS89" s="15" t="n">
        <v>0.01995255166015366</v>
      </c>
      <c r="BT89" s="15" t="n">
        <v>0.004357282488535557</v>
      </c>
      <c r="BU89" s="15" t="n">
        <v>0.03380155446234226</v>
      </c>
      <c r="BV89" s="15" t="n">
        <v>0.01831265348893142</v>
      </c>
      <c r="BW89" s="15" t="n">
        <v>0.1070248242151703</v>
      </c>
      <c r="BX89" s="15" t="n">
        <v>0.1402916476630834</v>
      </c>
      <c r="BY89" s="15" t="n">
        <v>0.0501637030317977</v>
      </c>
      <c r="BZ89" s="15" t="n">
        <v>0.884416398064129</v>
      </c>
      <c r="CA89" s="15" t="n">
        <v>0.3769623428563421</v>
      </c>
      <c r="CB89" s="15" t="n">
        <v>0.0859381771162125</v>
      </c>
      <c r="CC89" s="15" t="n">
        <v>0.07341472871845774</v>
      </c>
      <c r="CD89" s="15" t="n">
        <v>0.3367814787145885</v>
      </c>
      <c r="CE89" s="15" t="n">
        <v>0.1445840289075803</v>
      </c>
      <c r="CF89" s="15" t="n">
        <v>0.06990409793285121</v>
      </c>
      <c r="CG89" s="15" t="n">
        <v>0.2040266350659472</v>
      </c>
      <c r="CH89" s="15" t="n">
        <v>0.05446227767648586</v>
      </c>
      <c r="CI89" s="15" t="n">
        <v>0.02573373765981834</v>
      </c>
      <c r="CJ89" s="15" t="n">
        <v>0.02086629803177358</v>
      </c>
      <c r="CK89" s="15" t="n">
        <v>0.3481684521789453</v>
      </c>
      <c r="CL89" s="15" t="n">
        <v>0.8094601319714573</v>
      </c>
      <c r="CM89" s="15" t="n">
        <v>0.04022552692639015</v>
      </c>
      <c r="CN89" s="15" t="n">
        <v>0.980815486672702</v>
      </c>
      <c r="CO89" s="15" t="n">
        <v>0.496970010852852</v>
      </c>
      <c r="CP89" s="15" t="n">
        <v>0.3639384836206738</v>
      </c>
      <c r="CQ89" s="15" t="n">
        <v>0.06845358032193118</v>
      </c>
      <c r="CR89" s="15" t="n">
        <v>0.1246383231627827</v>
      </c>
      <c r="CS89" s="15" t="n">
        <v>0.1279564394333843</v>
      </c>
      <c r="CT89" s="15" t="n">
        <v>0.05366677070395676</v>
      </c>
      <c r="CU89" s="15" t="n">
        <v>0.004919730461572815</v>
      </c>
      <c r="CV89" s="15" t="n">
        <v>0.0001569068426852861</v>
      </c>
      <c r="CW89" s="15" t="n">
        <v>0.009230372407004979</v>
      </c>
      <c r="CX89" s="15" t="n">
        <v>0.002435133153306883</v>
      </c>
      <c r="CY89" s="15" t="n">
        <v>0.004652982144252455</v>
      </c>
      <c r="CZ89" s="15" t="n">
        <v>0.003419355968384061</v>
      </c>
      <c r="DA89" s="15" t="n">
        <v>0.001343405094922243</v>
      </c>
      <c r="DB89" s="15" t="n">
        <v>0.01150252991422098</v>
      </c>
      <c r="DC89" s="15" t="n">
        <v>0.159950141793653</v>
      </c>
      <c r="DD89" s="15" t="n">
        <v>0.001853763252908392</v>
      </c>
      <c r="DE89" s="15" t="n">
        <v>0.006985612057992405</v>
      </c>
      <c r="DF89" s="15" t="n">
        <v>0.04631783264811726</v>
      </c>
      <c r="DG89" s="15" t="n">
        <v>0.04878648722034172</v>
      </c>
      <c r="DH89" s="15" t="n">
        <v>0.1009493147356032</v>
      </c>
      <c r="DI89" s="15" t="n">
        <v>0.02827021274358944</v>
      </c>
      <c r="DJ89" s="15" t="n">
        <v>0.007700294494220545</v>
      </c>
      <c r="DK89" s="15" t="n">
        <v>0.0132842391606856</v>
      </c>
      <c r="DL89" s="15" t="n">
        <v>0.006022780164641681</v>
      </c>
      <c r="DM89" s="15" t="n">
        <v>0.03447622657187889</v>
      </c>
      <c r="DN89" s="15" t="n">
        <v>0.05422264945376499</v>
      </c>
      <c r="DO89" s="15" t="n">
        <v>0.0003160114107072323</v>
      </c>
      <c r="DP89" s="15" t="n">
        <v>0.01836263640112144</v>
      </c>
      <c r="DQ89" s="15" t="n">
        <v>0.0004523706264391724</v>
      </c>
      <c r="DR89" s="15" t="n">
        <v>0.01042615712088458</v>
      </c>
      <c r="DS89" s="15" t="n">
        <v>0.00010808343586972</v>
      </c>
      <c r="DT89" s="15" t="n">
        <v>0.001381251186235401</v>
      </c>
      <c r="DU89" s="15" t="n">
        <v>0.0005207878337803677</v>
      </c>
      <c r="DV89" s="15" t="n">
        <v>0.01017611445261579</v>
      </c>
      <c r="DW89" s="15" t="n">
        <v>0.07074748259795012</v>
      </c>
      <c r="DX89" s="15" t="n">
        <v>0.01705647567277112</v>
      </c>
      <c r="DY89" s="15" t="n">
        <v>0.02542981871529606</v>
      </c>
      <c r="DZ89" s="15" t="n">
        <v>0</v>
      </c>
      <c r="EA89" s="15">
        <f>SUM(C89:DZ89)</f>
        <v/>
      </c>
      <c r="EC89" s="15" t="n">
        <v>2.611429624404359</v>
      </c>
      <c r="ED89" s="15" t="n">
        <v>0.6217137756791385</v>
      </c>
      <c r="EE89" s="15" t="n">
        <v>11.60107475922433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  <c r="BY90" s="13" t="n">
        <v>0</v>
      </c>
      <c r="BZ90" s="13" t="n">
        <v>0</v>
      </c>
      <c r="CA90" s="13" t="n">
        <v>0</v>
      </c>
      <c r="CB90" s="13" t="n">
        <v>0</v>
      </c>
      <c r="CC90" s="13" t="n">
        <v>0</v>
      </c>
      <c r="CD90" s="13" t="n">
        <v>0</v>
      </c>
      <c r="CE90" s="13" t="n">
        <v>0</v>
      </c>
      <c r="CF90" s="13" t="n">
        <v>0</v>
      </c>
      <c r="CG90" s="13" t="n">
        <v>0</v>
      </c>
      <c r="CH90" s="13" t="n">
        <v>0</v>
      </c>
      <c r="CI90" s="13" t="n">
        <v>0</v>
      </c>
      <c r="CJ90" s="13" t="n">
        <v>0</v>
      </c>
      <c r="CK90" s="13" t="n">
        <v>0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</v>
      </c>
      <c r="CR90" s="13" t="n">
        <v>0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</v>
      </c>
      <c r="DG90" s="13" t="n">
        <v>0</v>
      </c>
      <c r="DH90" s="13" t="n">
        <v>0</v>
      </c>
      <c r="DI90" s="13" t="n">
        <v>0</v>
      </c>
      <c r="DJ90" s="13" t="n">
        <v>0</v>
      </c>
      <c r="DK90" s="13" t="n">
        <v>0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</v>
      </c>
      <c r="DX90" s="13" t="n">
        <v>0</v>
      </c>
      <c r="DY90" s="13" t="n">
        <v>0</v>
      </c>
      <c r="DZ90" s="13" t="n">
        <v>0</v>
      </c>
      <c r="EA90" s="13">
        <f>SUM(C90:DZ90)</f>
        <v/>
      </c>
      <c r="EC90" s="13" t="n">
        <v>15.28520413154185</v>
      </c>
      <c r="ED90" s="13" t="n">
        <v>0.02777685070633254</v>
      </c>
      <c r="EE90" s="13" t="n">
        <v>1.0118709900164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6.511940054280281e-05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1.860554301222937e-05</v>
      </c>
      <c r="AH91" s="15" t="n">
        <v>3.721108602445874e-05</v>
      </c>
      <c r="AI91" s="15" t="n">
        <v>0</v>
      </c>
      <c r="AJ91" s="15" t="n">
        <v>9.302771506114686e-06</v>
      </c>
      <c r="AK91" s="15" t="n">
        <v>0</v>
      </c>
      <c r="AL91" s="15" t="n">
        <v>0</v>
      </c>
      <c r="AM91" s="15" t="n">
        <v>0</v>
      </c>
      <c r="AN91" s="15" t="n">
        <v>0.0001012101850881698</v>
      </c>
      <c r="AO91" s="15" t="n">
        <v>0.0001495250634445971</v>
      </c>
      <c r="AP91" s="15" t="n">
        <v>8.182470027022982e-06</v>
      </c>
      <c r="AQ91" s="15" t="n">
        <v>0</v>
      </c>
      <c r="AR91" s="15" t="n">
        <v>8.854650914478005e-05</v>
      </c>
      <c r="AS91" s="15" t="n">
        <v>0</v>
      </c>
      <c r="AT91" s="15" t="n">
        <v>0.0001302388010856056</v>
      </c>
      <c r="AU91" s="15" t="n">
        <v>1.748524153313767e-05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2.790831451834406e-05</v>
      </c>
      <c r="BE91" s="15" t="n">
        <v>8.372494355503218e-05</v>
      </c>
      <c r="BF91" s="15" t="n">
        <v>0.0001302388010856056</v>
      </c>
      <c r="BG91" s="15" t="n">
        <v>0</v>
      </c>
      <c r="BH91" s="15" t="n">
        <v>6.882066465345897e-05</v>
      </c>
      <c r="BI91" s="15" t="n">
        <v>3.272988010809193e-05</v>
      </c>
      <c r="BJ91" s="15" t="n">
        <v>0</v>
      </c>
      <c r="BK91" s="15" t="n">
        <v>0</v>
      </c>
      <c r="BL91" s="15" t="n">
        <v>0.0005886555675167896</v>
      </c>
      <c r="BM91" s="15" t="n">
        <v>0.004092779880558132</v>
      </c>
      <c r="BN91" s="15" t="n">
        <v>0</v>
      </c>
      <c r="BO91" s="15" t="n">
        <v>0.0001447034978548492</v>
      </c>
      <c r="BP91" s="15" t="n">
        <v>0.0008342288907864277</v>
      </c>
      <c r="BQ91" s="15" t="n">
        <v>0</v>
      </c>
      <c r="BR91" s="15" t="n">
        <v>0.001943158943298878</v>
      </c>
      <c r="BS91" s="15" t="n">
        <v>0.0006791023199463721</v>
      </c>
      <c r="BT91" s="15" t="n">
        <v>0.001058275348738891</v>
      </c>
      <c r="BU91" s="15" t="n">
        <v>0.02100784213360273</v>
      </c>
      <c r="BV91" s="15" t="n">
        <v>0.000325597002714014</v>
      </c>
      <c r="BW91" s="15" t="n">
        <v>0.002937775552647439</v>
      </c>
      <c r="BX91" s="15" t="n">
        <v>0.0005512460365744338</v>
      </c>
      <c r="BY91" s="15" t="n">
        <v>0.002562105343047679</v>
      </c>
      <c r="BZ91" s="15" t="n">
        <v>0.007348353017862478</v>
      </c>
      <c r="CA91" s="15" t="n">
        <v>0.003516447629311352</v>
      </c>
      <c r="CB91" s="15" t="n">
        <v>0.1534234490593426</v>
      </c>
      <c r="CC91" s="15" t="n">
        <v>0.1329752765695558</v>
      </c>
      <c r="CD91" s="15" t="n">
        <v>0.5475708882201137</v>
      </c>
      <c r="CE91" s="15" t="n">
        <v>9.302771506114686e-06</v>
      </c>
      <c r="CF91" s="15" t="n">
        <v>0.003572264258348039</v>
      </c>
      <c r="CG91" s="15" t="n">
        <v>0.00837911694191882</v>
      </c>
      <c r="CH91" s="15" t="n">
        <v>0.002664719659125908</v>
      </c>
      <c r="CI91" s="15" t="n">
        <v>0.002081821351625939</v>
      </c>
      <c r="CJ91" s="15" t="n">
        <v>0.0007921962391722211</v>
      </c>
      <c r="CK91" s="15" t="n">
        <v>0.3425338922110563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0.007336228146510367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0.001610060189904603</v>
      </c>
      <c r="DG91" s="15" t="n">
        <v>0</v>
      </c>
      <c r="DH91" s="15" t="n">
        <v>0</v>
      </c>
      <c r="DI91" s="15" t="n">
        <v>0.006784641750262551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0.1388062953995157</v>
      </c>
      <c r="ED91" s="15" t="n">
        <v>-0.08596125907990315</v>
      </c>
      <c r="EE91" s="15" t="n">
        <v>15.53150847457627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0.002052753029645053</v>
      </c>
      <c r="S92" s="13" t="n">
        <v>0.02689091698169993</v>
      </c>
      <c r="T92" s="13" t="n">
        <v>0.4477287454100605</v>
      </c>
      <c r="U92" s="13" t="n">
        <v>0.2687331321077015</v>
      </c>
      <c r="V92" s="13" t="n">
        <v>0.08713038972766933</v>
      </c>
      <c r="W92" s="13" t="n">
        <v>0</v>
      </c>
      <c r="X92" s="13" t="n">
        <v>0</v>
      </c>
      <c r="Y92" s="13" t="n">
        <v>0</v>
      </c>
      <c r="Z92" s="13" t="n">
        <v>8.857618250895588e-06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9.666890117351151e-06</v>
      </c>
      <c r="AH92" s="13" t="n">
        <v>1.93337802347023e-05</v>
      </c>
      <c r="AI92" s="13" t="n">
        <v>1.328642737634338e-05</v>
      </c>
      <c r="AJ92" s="13" t="n">
        <v>0.001107606917295176</v>
      </c>
      <c r="AK92" s="13" t="n">
        <v>0</v>
      </c>
      <c r="AL92" s="13" t="n">
        <v>0</v>
      </c>
      <c r="AM92" s="13" t="n">
        <v>0</v>
      </c>
      <c r="AN92" s="13" t="n">
        <v>5.374438494752631e-05</v>
      </c>
      <c r="AO92" s="13" t="n">
        <v>9.622583988968006e-05</v>
      </c>
      <c r="AP92" s="13" t="n">
        <v>5.409934360770557e-06</v>
      </c>
      <c r="AQ92" s="13" t="n">
        <v>0</v>
      </c>
      <c r="AR92" s="13" t="n">
        <v>5.064040779513568e-05</v>
      </c>
      <c r="AS92" s="13" t="n">
        <v>0</v>
      </c>
      <c r="AT92" s="13" t="n">
        <v>6.810918305091269e-05</v>
      </c>
      <c r="AU92" s="13" t="n">
        <v>1.024337941944613e-05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0.005290837407083766</v>
      </c>
      <c r="BB92" s="13" t="n">
        <v>0</v>
      </c>
      <c r="BC92" s="13" t="n">
        <v>0.001807113522316999</v>
      </c>
      <c r="BD92" s="13" t="n">
        <v>2.778676255237011e-05</v>
      </c>
      <c r="BE92" s="13" t="n">
        <v>4.350100552808018e-05</v>
      </c>
      <c r="BF92" s="13" t="n">
        <v>0.0001075275129504882</v>
      </c>
      <c r="BG92" s="13" t="n">
        <v>0</v>
      </c>
      <c r="BH92" s="13" t="n">
        <v>4.718179132087681e-05</v>
      </c>
      <c r="BI92" s="13" t="n">
        <v>2.385414200580612e-05</v>
      </c>
      <c r="BJ92" s="13" t="n">
        <v>2.214404562723897e-06</v>
      </c>
      <c r="BK92" s="13" t="n">
        <v>0</v>
      </c>
      <c r="BL92" s="13" t="n">
        <v>0.0003128545385964885</v>
      </c>
      <c r="BM92" s="13" t="n">
        <v>0.00214743986637884</v>
      </c>
      <c r="BN92" s="13" t="n">
        <v>0.0001240066555125382</v>
      </c>
      <c r="BO92" s="13" t="n">
        <v>0.0002330227341996779</v>
      </c>
      <c r="BP92" s="13" t="n">
        <v>0.001536565336982123</v>
      </c>
      <c r="BQ92" s="13" t="n">
        <v>1.433094745727554e-06</v>
      </c>
      <c r="BR92" s="13" t="n">
        <v>0.001011758649081563</v>
      </c>
      <c r="BS92" s="13" t="n">
        <v>0.003175401296774871</v>
      </c>
      <c r="BT92" s="13" t="n">
        <v>0.0008594543001944023</v>
      </c>
      <c r="BU92" s="13" t="n">
        <v>0.01117837146026691</v>
      </c>
      <c r="BV92" s="13" t="n">
        <v>0.0001691705770536451</v>
      </c>
      <c r="BW92" s="13" t="n">
        <v>0.001537966976621107</v>
      </c>
      <c r="BX92" s="13" t="n">
        <v>0.000351290774789907</v>
      </c>
      <c r="BY92" s="13" t="n">
        <v>0.001404183777637172</v>
      </c>
      <c r="BZ92" s="13" t="n">
        <v>0.003956184788897003</v>
      </c>
      <c r="CA92" s="13" t="n">
        <v>0.001827869017609595</v>
      </c>
      <c r="CB92" s="13" t="n">
        <v>0.07974148668708861</v>
      </c>
      <c r="CC92" s="13" t="n">
        <v>0.06910099872837346</v>
      </c>
      <c r="CD92" s="13" t="n">
        <v>0.2852569607650272</v>
      </c>
      <c r="CE92" s="13" t="n">
        <v>4.833445058675576e-06</v>
      </c>
      <c r="CF92" s="13" t="n">
        <v>0.001856098021560103</v>
      </c>
      <c r="CG92" s="13" t="n">
        <v>0.004376932160440894</v>
      </c>
      <c r="CH92" s="13" t="n">
        <v>0.001592719448577306</v>
      </c>
      <c r="CI92" s="13" t="n">
        <v>0.001122202598951355</v>
      </c>
      <c r="CJ92" s="13" t="n">
        <v>0.000429091578452126</v>
      </c>
      <c r="CK92" s="13" t="n">
        <v>0.2258752725212247</v>
      </c>
      <c r="CL92" s="13" t="n">
        <v>0</v>
      </c>
      <c r="CM92" s="13" t="n">
        <v>0</v>
      </c>
      <c r="CN92" s="13" t="n">
        <v>0</v>
      </c>
      <c r="CO92" s="13" t="n">
        <v>0.02471328778908259</v>
      </c>
      <c r="CP92" s="13" t="n">
        <v>0</v>
      </c>
      <c r="CQ92" s="13" t="n">
        <v>0</v>
      </c>
      <c r="CR92" s="13" t="n">
        <v>0.003962925921790726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0.00229141712387068</v>
      </c>
      <c r="DG92" s="13" t="n">
        <v>0</v>
      </c>
      <c r="DH92" s="13" t="n">
        <v>0</v>
      </c>
      <c r="DI92" s="13" t="n">
        <v>0.004598081649393667</v>
      </c>
      <c r="DJ92" s="13" t="n">
        <v>0.0008423247469892623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-0.09851117459250545</v>
      </c>
      <c r="EE92" s="13" t="n">
        <v>10.55855083179297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5.083487523059591e-05</v>
      </c>
      <c r="D93" s="15" t="n">
        <v>9.830932638624577e-05</v>
      </c>
      <c r="E93" s="15" t="n">
        <v>2.609475048976232e-05</v>
      </c>
      <c r="F93" s="15" t="n">
        <v>0.0001688931562177261</v>
      </c>
      <c r="G93" s="15" t="n">
        <v>0.0002276566258459247</v>
      </c>
      <c r="H93" s="15" t="n">
        <v>0.0002035153355723</v>
      </c>
      <c r="I93" s="15" t="n">
        <v>3.146205211903136e-05</v>
      </c>
      <c r="J93" s="15" t="n">
        <v>7.108284538273052e-05</v>
      </c>
      <c r="K93" s="15" t="n">
        <v>7.791780218815159e-05</v>
      </c>
      <c r="L93" s="15" t="n">
        <v>0.001015949272572273</v>
      </c>
      <c r="M93" s="15" t="n">
        <v>0.0003689089072455732</v>
      </c>
      <c r="N93" s="15" t="n">
        <v>0.0001420035961708126</v>
      </c>
      <c r="O93" s="15" t="n">
        <v>0.0003622250818669766</v>
      </c>
      <c r="P93" s="15" t="n">
        <v>0.0005236309116955341</v>
      </c>
      <c r="Q93" s="15" t="n">
        <v>0.000181581968089904</v>
      </c>
      <c r="R93" s="15" t="n">
        <v>0.0002612793847886252</v>
      </c>
      <c r="S93" s="15" t="n">
        <v>0.003515189006000004</v>
      </c>
      <c r="T93" s="15" t="n">
        <v>0.1501540716993591</v>
      </c>
      <c r="U93" s="15" t="n">
        <v>0.1720207206293103</v>
      </c>
      <c r="V93" s="15" t="n">
        <v>0.03445520361215962</v>
      </c>
      <c r="W93" s="15" t="n">
        <v>4.085339198393457e-05</v>
      </c>
      <c r="X93" s="15" t="n">
        <v>9.400756904452078e-07</v>
      </c>
      <c r="Y93" s="15" t="n">
        <v>0.0001732000561351378</v>
      </c>
      <c r="Z93" s="15" t="n">
        <v>1.075882869036379e-05</v>
      </c>
      <c r="AA93" s="15" t="n">
        <v>7.324037019539272e-05</v>
      </c>
      <c r="AB93" s="15" t="n">
        <v>1.90959268604418e-05</v>
      </c>
      <c r="AC93" s="15" t="n">
        <v>2.157420397859705e-06</v>
      </c>
      <c r="AD93" s="15" t="n">
        <v>1.135180773789526e-05</v>
      </c>
      <c r="AE93" s="15" t="n">
        <v>0.0002408944115541865</v>
      </c>
      <c r="AF93" s="15" t="n">
        <v>3.870599052348424e-06</v>
      </c>
      <c r="AG93" s="15" t="n">
        <v>8.020206632238327e-05</v>
      </c>
      <c r="AH93" s="15" t="n">
        <v>0.0001595041119509581</v>
      </c>
      <c r="AI93" s="15" t="n">
        <v>1.178359541682973e-05</v>
      </c>
      <c r="AJ93" s="15" t="n">
        <v>0.000924513923843734</v>
      </c>
      <c r="AK93" s="15" t="n">
        <v>3.963461993020832e-05</v>
      </c>
      <c r="AL93" s="15" t="n">
        <v>1.460782489611645e-06</v>
      </c>
      <c r="AM93" s="15" t="n">
        <v>1.479118454821185e-05</v>
      </c>
      <c r="AN93" s="15" t="n">
        <v>0.0001755803146661006</v>
      </c>
      <c r="AO93" s="15" t="n">
        <v>0.0003641828752181726</v>
      </c>
      <c r="AP93" s="15" t="n">
        <v>4.440645491150307e-05</v>
      </c>
      <c r="AQ93" s="15" t="n">
        <v>1.983212315999287e-05</v>
      </c>
      <c r="AR93" s="15" t="n">
        <v>0.005337103175494576</v>
      </c>
      <c r="AS93" s="15" t="n">
        <v>0</v>
      </c>
      <c r="AT93" s="15" t="n">
        <v>0.0002557431897828237</v>
      </c>
      <c r="AU93" s="15" t="n">
        <v>3.9234879017094e-05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0.002133226225912504</v>
      </c>
      <c r="BB93" s="15" t="n">
        <v>2.63867167344347e-05</v>
      </c>
      <c r="BC93" s="15" t="n">
        <v>0.0003253693960199954</v>
      </c>
      <c r="BD93" s="15" t="n">
        <v>6.363991987452505e-05</v>
      </c>
      <c r="BE93" s="15" t="n">
        <v>0.0001347394008553234</v>
      </c>
      <c r="BF93" s="15" t="n">
        <v>0.0002461310727698517</v>
      </c>
      <c r="BG93" s="15" t="n">
        <v>2.128693285168146e-06</v>
      </c>
      <c r="BH93" s="15" t="n">
        <v>0.0001373776927132425</v>
      </c>
      <c r="BI93" s="15" t="n">
        <v>6.996938529844639e-05</v>
      </c>
      <c r="BJ93" s="15" t="n">
        <v>3.270554200833722e-05</v>
      </c>
      <c r="BK93" s="15" t="n">
        <v>0.0002401100470179492</v>
      </c>
      <c r="BL93" s="15" t="n">
        <v>0.00267935506084744</v>
      </c>
      <c r="BM93" s="15" t="n">
        <v>0.01073966090732529</v>
      </c>
      <c r="BN93" s="15" t="n">
        <v>4.484206875310338e-05</v>
      </c>
      <c r="BO93" s="15" t="n">
        <v>0.0003353159747364719</v>
      </c>
      <c r="BP93" s="15" t="n">
        <v>0.001698245265635994</v>
      </c>
      <c r="BQ93" s="15" t="n">
        <v>9.807313918888271e-07</v>
      </c>
      <c r="BR93" s="15" t="n">
        <v>0.003199436085643022</v>
      </c>
      <c r="BS93" s="15" t="n">
        <v>0.00279726501252415</v>
      </c>
      <c r="BT93" s="15" t="n">
        <v>0.001844283115825648</v>
      </c>
      <c r="BU93" s="15" t="n">
        <v>0.03741472186814908</v>
      </c>
      <c r="BV93" s="15" t="n">
        <v>0.0009015950716107942</v>
      </c>
      <c r="BW93" s="15" t="n">
        <v>0.006383842131090109</v>
      </c>
      <c r="BX93" s="15" t="n">
        <v>0.003425972944125573</v>
      </c>
      <c r="BY93" s="15" t="n">
        <v>0.005176299072576978</v>
      </c>
      <c r="BZ93" s="15" t="n">
        <v>0.04764664150172956</v>
      </c>
      <c r="CA93" s="15" t="n">
        <v>0.02064829548734618</v>
      </c>
      <c r="CB93" s="15" t="n">
        <v>0.2388169765781131</v>
      </c>
      <c r="CC93" s="15" t="n">
        <v>0.2065803011294104</v>
      </c>
      <c r="CD93" s="15" t="n">
        <v>0.8528878743864687</v>
      </c>
      <c r="CE93" s="15" t="n">
        <v>0.1082769568231738</v>
      </c>
      <c r="CF93" s="15" t="n">
        <v>0.05778837771410851</v>
      </c>
      <c r="CG93" s="15" t="n">
        <v>0.01637391724894825</v>
      </c>
      <c r="CH93" s="15" t="n">
        <v>0.04744055012583621</v>
      </c>
      <c r="CI93" s="15" t="n">
        <v>0.003775522732347447</v>
      </c>
      <c r="CJ93" s="15" t="n">
        <v>0.00155418850128873</v>
      </c>
      <c r="CK93" s="15" t="n">
        <v>0.6012993980816167</v>
      </c>
      <c r="CL93" s="15" t="n">
        <v>0.001705620193500231</v>
      </c>
      <c r="CM93" s="15" t="n">
        <v>0.007131219614380857</v>
      </c>
      <c r="CN93" s="15" t="n">
        <v>0.1821400178186162</v>
      </c>
      <c r="CO93" s="15" t="n">
        <v>0.10027827837532</v>
      </c>
      <c r="CP93" s="15" t="n">
        <v>0.06756934672305795</v>
      </c>
      <c r="CQ93" s="15" t="n">
        <v>0.02773823822533289</v>
      </c>
      <c r="CR93" s="15" t="n">
        <v>0.05134396618088887</v>
      </c>
      <c r="CS93" s="15" t="n">
        <v>0.002706866566534848</v>
      </c>
      <c r="CT93" s="15" t="n">
        <v>0.00115005829713737</v>
      </c>
      <c r="CU93" s="15" t="n">
        <v>0.01351192232261859</v>
      </c>
      <c r="CV93" s="15" t="n">
        <v>8.113817065601221e-08</v>
      </c>
      <c r="CW93" s="15" t="n">
        <v>0.01119926028225166</v>
      </c>
      <c r="CX93" s="15" t="n">
        <v>0.003464626053473388</v>
      </c>
      <c r="CY93" s="15" t="n">
        <v>0.0004910134988250742</v>
      </c>
      <c r="CZ93" s="15" t="n">
        <v>0.0001629675873909335</v>
      </c>
      <c r="DA93" s="15" t="n">
        <v>4.251569688760034e-06</v>
      </c>
      <c r="DB93" s="15" t="n">
        <v>4.868290239360732e-07</v>
      </c>
      <c r="DC93" s="15" t="n">
        <v>0.005076555159108602</v>
      </c>
      <c r="DD93" s="15" t="n">
        <v>6.804539644489439e-05</v>
      </c>
      <c r="DE93" s="15" t="n">
        <v>0.0002838057586377615</v>
      </c>
      <c r="DF93" s="15" t="n">
        <v>0.006802559686791926</v>
      </c>
      <c r="DG93" s="15" t="n">
        <v>0</v>
      </c>
      <c r="DH93" s="15" t="n">
        <v>0.0001491058616395455</v>
      </c>
      <c r="DI93" s="15" t="n">
        <v>0.01523722653598042</v>
      </c>
      <c r="DJ93" s="15" t="n">
        <v>0.0004090620033105687</v>
      </c>
      <c r="DK93" s="15" t="n">
        <v>0.000490086464677889</v>
      </c>
      <c r="DL93" s="15" t="n">
        <v>0.0004734648612750341</v>
      </c>
      <c r="DM93" s="15" t="n">
        <v>0.03076928442764711</v>
      </c>
      <c r="DN93" s="15" t="n">
        <v>0.04828997063522143</v>
      </c>
      <c r="DO93" s="15" t="n">
        <v>0</v>
      </c>
      <c r="DP93" s="15" t="n">
        <v>0.01202040361423313</v>
      </c>
      <c r="DQ93" s="15" t="n">
        <v>0.0002961272768375592</v>
      </c>
      <c r="DR93" s="15" t="n">
        <v>0.0007856515922650127</v>
      </c>
      <c r="DS93" s="15" t="n">
        <v>4.744203981457512e-05</v>
      </c>
      <c r="DT93" s="15" t="n">
        <v>0.009579459872242631</v>
      </c>
      <c r="DU93" s="15" t="n">
        <v>0.000240984610213038</v>
      </c>
      <c r="DV93" s="15" t="n">
        <v>0.000412219481947431</v>
      </c>
      <c r="DW93" s="15" t="n">
        <v>0</v>
      </c>
      <c r="DX93" s="15" t="n">
        <v>0.0004342394181501492</v>
      </c>
      <c r="DY93" s="15" t="n">
        <v>6.658215472308428e-06</v>
      </c>
      <c r="DZ93" s="15" t="n">
        <v>0</v>
      </c>
      <c r="EA93" s="15">
        <f>SUM(C93:DZ93)</f>
        <v/>
      </c>
      <c r="EC93" s="15" t="n">
        <v>2.285653801364166</v>
      </c>
      <c r="ED93" s="15" t="n">
        <v>0.2125567016026174</v>
      </c>
      <c r="EE93" s="15" t="n">
        <v>40.45698247657073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1.062384982958015e-06</v>
      </c>
      <c r="D94" s="13" t="n">
        <v>7.515808656032763e-07</v>
      </c>
      <c r="E94" s="13" t="n">
        <v>0</v>
      </c>
      <c r="F94" s="13" t="n">
        <v>0</v>
      </c>
      <c r="G94" s="13" t="n">
        <v>0</v>
      </c>
      <c r="H94" s="13" t="n">
        <v>9.32412352064215e-07</v>
      </c>
      <c r="I94" s="13" t="n">
        <v>0</v>
      </c>
      <c r="J94" s="13" t="n">
        <v>9.719692397275453e-07</v>
      </c>
      <c r="K94" s="13" t="n">
        <v>5.0858855567139e-08</v>
      </c>
      <c r="L94" s="13" t="n">
        <v>5.650983951904333e-08</v>
      </c>
      <c r="M94" s="13" t="n">
        <v>5.650983951904334e-09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5.650983951904334e-09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4.686700780235759e-05</v>
      </c>
      <c r="AP94" s="13" t="n">
        <v>0</v>
      </c>
      <c r="AQ94" s="13" t="n">
        <v>0</v>
      </c>
      <c r="AR94" s="13" t="n">
        <v>1.511838961366374e-06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2.531640810453141e-06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1.469255827495127e-07</v>
      </c>
      <c r="BI94" s="13" t="n">
        <v>0</v>
      </c>
      <c r="BJ94" s="13" t="n">
        <v>0</v>
      </c>
      <c r="BK94" s="13" t="n">
        <v>8.193926730261283e-07</v>
      </c>
      <c r="BL94" s="13" t="n">
        <v>0</v>
      </c>
      <c r="BM94" s="13" t="n">
        <v>7.560091604319528e-07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1.511838961366374e-06</v>
      </c>
      <c r="BS94" s="13" t="n">
        <v>0</v>
      </c>
      <c r="BT94" s="13" t="n">
        <v>0</v>
      </c>
      <c r="BU94" s="13" t="n">
        <v>7.433359676303871e-05</v>
      </c>
      <c r="BV94" s="13" t="n">
        <v>0</v>
      </c>
      <c r="BW94" s="13" t="n">
        <v>1.530487766101547e-07</v>
      </c>
      <c r="BX94" s="13" t="n">
        <v>3.779597403415935e-05</v>
      </c>
      <c r="BY94" s="13" t="n">
        <v>0</v>
      </c>
      <c r="BZ94" s="13" t="n">
        <v>0.0008511653352492686</v>
      </c>
      <c r="CA94" s="13" t="n">
        <v>0</v>
      </c>
      <c r="CB94" s="13" t="n">
        <v>0.0007166116676876613</v>
      </c>
      <c r="CC94" s="13" t="n">
        <v>1.511838961366374e-06</v>
      </c>
      <c r="CD94" s="13" t="n">
        <v>5.297316017351804e-05</v>
      </c>
      <c r="CE94" s="13" t="n">
        <v>0.1542997962360135</v>
      </c>
      <c r="CF94" s="13" t="n">
        <v>0.07441724919533703</v>
      </c>
      <c r="CG94" s="13" t="n">
        <v>0.001072095102122118</v>
      </c>
      <c r="CH94" s="13" t="n">
        <v>0.0002887612416209774</v>
      </c>
      <c r="CI94" s="13" t="n">
        <v>1.530487766101547e-07</v>
      </c>
      <c r="CJ94" s="13" t="n">
        <v>6.69684856137646e-06</v>
      </c>
      <c r="CK94" s="13" t="n">
        <v>2.721310130459473e-05</v>
      </c>
      <c r="CL94" s="13" t="n">
        <v>1.989146351070326e-06</v>
      </c>
      <c r="CM94" s="13" t="n">
        <v>7.962236388233206e-06</v>
      </c>
      <c r="CN94" s="13" t="n">
        <v>0</v>
      </c>
      <c r="CO94" s="13" t="n">
        <v>0</v>
      </c>
      <c r="CP94" s="13" t="n">
        <v>0</v>
      </c>
      <c r="CQ94" s="13" t="n">
        <v>0.01837335193435189</v>
      </c>
      <c r="CR94" s="13" t="n">
        <v>1.011526127390876e-06</v>
      </c>
      <c r="CS94" s="13" t="n">
        <v>0</v>
      </c>
      <c r="CT94" s="13" t="n">
        <v>1.230219206329574e-05</v>
      </c>
      <c r="CU94" s="13" t="n">
        <v>1.977844383166517e-07</v>
      </c>
      <c r="CV94" s="13" t="n">
        <v>1.6952951855713e-08</v>
      </c>
      <c r="CW94" s="13" t="n">
        <v>4.226586191012758e-05</v>
      </c>
      <c r="CX94" s="13" t="n">
        <v>0</v>
      </c>
      <c r="CY94" s="13" t="n">
        <v>1.604879442340831e-06</v>
      </c>
      <c r="CZ94" s="13" t="n">
        <v>1.265820405226571e-06</v>
      </c>
      <c r="DA94" s="13" t="n">
        <v>8.872044804489803e-07</v>
      </c>
      <c r="DB94" s="13" t="n">
        <v>1.01717711134278e-07</v>
      </c>
      <c r="DC94" s="13" t="n">
        <v>5.650983951904334e-09</v>
      </c>
      <c r="DD94" s="13" t="n">
        <v>1.73485207323463e-06</v>
      </c>
      <c r="DE94" s="13" t="n">
        <v>1.548369602821787e-06</v>
      </c>
      <c r="DF94" s="13" t="n">
        <v>0.0001013697477797618</v>
      </c>
      <c r="DG94" s="13" t="n">
        <v>0</v>
      </c>
      <c r="DH94" s="13" t="n">
        <v>1.87725686882262e-05</v>
      </c>
      <c r="DI94" s="13" t="n">
        <v>0.003296683354750351</v>
      </c>
      <c r="DJ94" s="13" t="n">
        <v>0.001702994840961436</v>
      </c>
      <c r="DK94" s="13" t="n">
        <v>3.188285145664425e-05</v>
      </c>
      <c r="DL94" s="13" t="n">
        <v>8.172804670982259e-05</v>
      </c>
      <c r="DM94" s="13" t="n">
        <v>0</v>
      </c>
      <c r="DN94" s="13" t="n">
        <v>1.644436330004161e-06</v>
      </c>
      <c r="DO94" s="13" t="n">
        <v>0</v>
      </c>
      <c r="DP94" s="13" t="n">
        <v>0.002511534609552266</v>
      </c>
      <c r="DQ94" s="13" t="n">
        <v>6.187262328940054e-05</v>
      </c>
      <c r="DR94" s="13" t="n">
        <v>0</v>
      </c>
      <c r="DS94" s="13" t="n">
        <v>9.278915649026917e-06</v>
      </c>
      <c r="DT94" s="13" t="n">
        <v>0</v>
      </c>
      <c r="DU94" s="13" t="n">
        <v>1.491859763302744e-06</v>
      </c>
      <c r="DV94" s="13" t="n">
        <v>2.627707537635515e-06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65.67403043077967</v>
      </c>
      <c r="ED94" s="13" t="n">
        <v>2.576609665487555</v>
      </c>
      <c r="EE94" s="13" t="n">
        <v>35.00377359435318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6.303452040597926e-05</v>
      </c>
      <c r="Q95" s="15" t="n">
        <v>0</v>
      </c>
      <c r="R95" s="15" t="n">
        <v>0</v>
      </c>
      <c r="S95" s="15" t="n">
        <v>2.161635595061799e-06</v>
      </c>
      <c r="T95" s="15" t="n">
        <v>0</v>
      </c>
      <c r="U95" s="15" t="n">
        <v>0</v>
      </c>
      <c r="V95" s="15" t="n">
        <v>1.513144916543259e-06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1.374557320875888e-06</v>
      </c>
      <c r="AB95" s="15" t="n">
        <v>0</v>
      </c>
      <c r="AC95" s="15" t="n">
        <v>0.02029327700675117</v>
      </c>
      <c r="AD95" s="15" t="n">
        <v>1.176697250918277e-05</v>
      </c>
      <c r="AE95" s="15" t="n">
        <v>1.398396041817422e-05</v>
      </c>
      <c r="AF95" s="15" t="n">
        <v>0</v>
      </c>
      <c r="AG95" s="15" t="n">
        <v>0</v>
      </c>
      <c r="AH95" s="15" t="n">
        <v>2.710326659832371e-06</v>
      </c>
      <c r="AI95" s="15" t="n">
        <v>1.050575340099654e-05</v>
      </c>
      <c r="AJ95" s="15" t="n">
        <v>0.0001987180867841014</v>
      </c>
      <c r="AK95" s="15" t="n">
        <v>3.803871353350225e-05</v>
      </c>
      <c r="AL95" s="15" t="n">
        <v>8.646542380247197e-07</v>
      </c>
      <c r="AM95" s="15" t="n">
        <v>0</v>
      </c>
      <c r="AN95" s="15" t="n">
        <v>2.161635595061799e-07</v>
      </c>
      <c r="AO95" s="15" t="n">
        <v>0.0005577924253388387</v>
      </c>
      <c r="AP95" s="15" t="n">
        <v>2.119454107232075e-07</v>
      </c>
      <c r="AQ95" s="15" t="n">
        <v>8.625451636332333e-06</v>
      </c>
      <c r="AR95" s="15" t="n">
        <v>1.762985720581435e-05</v>
      </c>
      <c r="AS95" s="15" t="n">
        <v>0</v>
      </c>
      <c r="AT95" s="15" t="n">
        <v>3.674780511605059e-06</v>
      </c>
      <c r="AU95" s="15" t="n">
        <v>2.593962714074159e-06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2.507497290271687e-05</v>
      </c>
      <c r="BB95" s="15" t="n">
        <v>0.009196832682277577</v>
      </c>
      <c r="BC95" s="15" t="n">
        <v>0.0001028938543249416</v>
      </c>
      <c r="BD95" s="15" t="n">
        <v>1.253748645135844e-05</v>
      </c>
      <c r="BE95" s="15" t="n">
        <v>0.0003134371612839609</v>
      </c>
      <c r="BF95" s="15" t="n">
        <v>0.0005086328555180414</v>
      </c>
      <c r="BG95" s="15" t="n">
        <v>0.002406332744422795</v>
      </c>
      <c r="BH95" s="15" t="n">
        <v>0.003162316804070442</v>
      </c>
      <c r="BI95" s="15" t="n">
        <v>0.002986299574577876</v>
      </c>
      <c r="BJ95" s="15" t="n">
        <v>5.101460004345846e-05</v>
      </c>
      <c r="BK95" s="15" t="n">
        <v>9.727360177778096e-06</v>
      </c>
      <c r="BL95" s="15" t="n">
        <v>9.693815955580769e-05</v>
      </c>
      <c r="BM95" s="15" t="n">
        <v>0.0001294465995843521</v>
      </c>
      <c r="BN95" s="15" t="n">
        <v>0</v>
      </c>
      <c r="BO95" s="15" t="n">
        <v>3.242453392592698e-06</v>
      </c>
      <c r="BP95" s="15" t="n">
        <v>4.191249759465024e-05</v>
      </c>
      <c r="BQ95" s="15" t="n">
        <v>2.245570129594488e-05</v>
      </c>
      <c r="BR95" s="15" t="n">
        <v>9.286205429895981e-05</v>
      </c>
      <c r="BS95" s="15" t="n">
        <v>2.720915739944703e-05</v>
      </c>
      <c r="BT95" s="15" t="n">
        <v>0.000113390794736916</v>
      </c>
      <c r="BU95" s="15" t="n">
        <v>0.001017891631193014</v>
      </c>
      <c r="BV95" s="15" t="n">
        <v>1.843925073291905e-05</v>
      </c>
      <c r="BW95" s="15" t="n">
        <v>8.784815235326285e-07</v>
      </c>
      <c r="BX95" s="15" t="n">
        <v>0.0004483764649313943</v>
      </c>
      <c r="BY95" s="15" t="n">
        <v>0.0001019457425578628</v>
      </c>
      <c r="BZ95" s="15" t="n">
        <v>0.01000296968178745</v>
      </c>
      <c r="CA95" s="15" t="n">
        <v>1.186894300049962e-05</v>
      </c>
      <c r="CB95" s="15" t="n">
        <v>0.00846400863879267</v>
      </c>
      <c r="CC95" s="15" t="n">
        <v>4.073190697464397e-05</v>
      </c>
      <c r="CD95" s="15" t="n">
        <v>0.001241983684618469</v>
      </c>
      <c r="CE95" s="15" t="n">
        <v>1.799820835506515</v>
      </c>
      <c r="CF95" s="15" t="n">
        <v>0.8678936516940183</v>
      </c>
      <c r="CG95" s="15" t="n">
        <v>0.02727412931693934</v>
      </c>
      <c r="CH95" s="15" t="n">
        <v>0.003402710264347666</v>
      </c>
      <c r="CI95" s="15" t="n">
        <v>1.518535904485223e-06</v>
      </c>
      <c r="CJ95" s="15" t="n">
        <v>6.536308639270974e-05</v>
      </c>
      <c r="CK95" s="15" t="n">
        <v>0.0003376841891340863</v>
      </c>
      <c r="CL95" s="15" t="n">
        <v>0.0005209572246119615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0.117895380369024</v>
      </c>
      <c r="CR95" s="15" t="n">
        <v>0.000197333168125461</v>
      </c>
      <c r="CS95" s="15" t="n">
        <v>0.1857141425269413</v>
      </c>
      <c r="CT95" s="15" t="n">
        <v>0.07803148338590184</v>
      </c>
      <c r="CU95" s="15" t="n">
        <v>0.00148919054459126</v>
      </c>
      <c r="CV95" s="15" t="n">
        <v>0</v>
      </c>
      <c r="CW95" s="15" t="n">
        <v>0.0018137423723995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0.001979328858406191</v>
      </c>
      <c r="DG95" s="15" t="n">
        <v>0</v>
      </c>
      <c r="DH95" s="15" t="n">
        <v>0</v>
      </c>
      <c r="DI95" s="15" t="n">
        <v>0.03666707761734063</v>
      </c>
      <c r="DJ95" s="15" t="n">
        <v>0</v>
      </c>
      <c r="DK95" s="15" t="n">
        <v>0.01045322463399156</v>
      </c>
      <c r="DL95" s="15" t="n">
        <v>0.0004898608352790169</v>
      </c>
      <c r="DM95" s="15" t="n">
        <v>0</v>
      </c>
      <c r="DN95" s="15" t="n">
        <v>0.0001116236298855883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0.9835640779801853</v>
      </c>
      <c r="ED95" s="15" t="n">
        <v>1.277635148914152</v>
      </c>
      <c r="EE95" s="15" t="n">
        <v>43.60928098129632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0.0001723759060467239</v>
      </c>
      <c r="D96" s="13" t="n">
        <v>0.0001219467845968845</v>
      </c>
      <c r="E96" s="13" t="n">
        <v>0</v>
      </c>
      <c r="F96" s="13" t="n">
        <v>0</v>
      </c>
      <c r="G96" s="13" t="n">
        <v>0</v>
      </c>
      <c r="H96" s="13" t="n">
        <v>0.0001520605988069016</v>
      </c>
      <c r="I96" s="13" t="n">
        <v>0</v>
      </c>
      <c r="J96" s="13" t="n">
        <v>0.000157705616170407</v>
      </c>
      <c r="K96" s="13" t="n">
        <v>8.252038055428273e-06</v>
      </c>
      <c r="L96" s="13" t="n">
        <v>1.22618690022311e-05</v>
      </c>
      <c r="M96" s="13" t="n">
        <v>9.168931172698082e-07</v>
      </c>
      <c r="N96" s="13" t="n">
        <v>0</v>
      </c>
      <c r="O96" s="13" t="n">
        <v>0</v>
      </c>
      <c r="P96" s="13" t="n">
        <v>0.0009115295513819343</v>
      </c>
      <c r="Q96" s="13" t="n">
        <v>0</v>
      </c>
      <c r="R96" s="13" t="n">
        <v>0</v>
      </c>
      <c r="S96" s="13" t="n">
        <v>9.168931172698082e-07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1.92100997192308e-06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0.000151921591896989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0.00655815474129205</v>
      </c>
      <c r="AP96" s="13" t="n">
        <v>6.122138578897859e-05</v>
      </c>
      <c r="AQ96" s="13" t="n">
        <v>0.000306381358940882</v>
      </c>
      <c r="AR96" s="13" t="n">
        <v>0.000121058792094811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0.0007406177604978216</v>
      </c>
      <c r="BC96" s="13" t="n">
        <v>0.0004107681165368741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0.002289030495241223</v>
      </c>
      <c r="BI96" s="13" t="n">
        <v>0</v>
      </c>
      <c r="BJ96" s="13" t="n">
        <v>0</v>
      </c>
      <c r="BK96" s="13" t="n">
        <v>0.0001329495020041222</v>
      </c>
      <c r="BL96" s="13" t="n">
        <v>0.02370859324010207</v>
      </c>
      <c r="BM96" s="13" t="n">
        <v>0.02794235514968832</v>
      </c>
      <c r="BN96" s="13" t="n">
        <v>0</v>
      </c>
      <c r="BO96" s="13" t="n">
        <v>0</v>
      </c>
      <c r="BP96" s="13" t="n">
        <v>0.006611909665209688</v>
      </c>
      <c r="BQ96" s="13" t="n">
        <v>0.0003673283147338716</v>
      </c>
      <c r="BR96" s="13" t="n">
        <v>0.01825294326807661</v>
      </c>
      <c r="BS96" s="13" t="n">
        <v>0.006673679910990645</v>
      </c>
      <c r="BT96" s="13" t="n">
        <v>0.03275344139710355</v>
      </c>
      <c r="BU96" s="13" t="n">
        <v>0.06018584690539349</v>
      </c>
      <c r="BV96" s="13" t="n">
        <v>0.005326260563641137</v>
      </c>
      <c r="BW96" s="13" t="n">
        <v>5.087904096740685e-05</v>
      </c>
      <c r="BX96" s="13" t="n">
        <v>0.005230439690773504</v>
      </c>
      <c r="BY96" s="13" t="n">
        <v>0.0294474865644987</v>
      </c>
      <c r="BZ96" s="13" t="n">
        <v>0.09050300348233976</v>
      </c>
      <c r="CA96" s="13" t="n">
        <v>0.003431690764134669</v>
      </c>
      <c r="CB96" s="13" t="n">
        <v>0.08842111004795258</v>
      </c>
      <c r="CC96" s="13" t="n">
        <v>0.00679885515302529</v>
      </c>
      <c r="CD96" s="13" t="n">
        <v>0.1063696759971338</v>
      </c>
      <c r="CE96" s="13" t="n">
        <v>12.49980262906471</v>
      </c>
      <c r="CF96" s="13" t="n">
        <v>5.987619978996737</v>
      </c>
      <c r="CG96" s="13" t="n">
        <v>4.408595512957358</v>
      </c>
      <c r="CH96" s="13" t="n">
        <v>0.0417211848444107</v>
      </c>
      <c r="CI96" s="13" t="n">
        <v>0.0002342452716549246</v>
      </c>
      <c r="CJ96" s="13" t="n">
        <v>0.002329919018312702</v>
      </c>
      <c r="CK96" s="13" t="n">
        <v>0.01137969289750618</v>
      </c>
      <c r="CL96" s="13" t="n">
        <v>0.0003227463772789724</v>
      </c>
      <c r="CM96" s="13" t="n">
        <v>0.00129190240223316</v>
      </c>
      <c r="CN96" s="13" t="n">
        <v>0</v>
      </c>
      <c r="CO96" s="13" t="n">
        <v>0</v>
      </c>
      <c r="CP96" s="13" t="n">
        <v>0</v>
      </c>
      <c r="CQ96" s="13" t="n">
        <v>5.584438989699849</v>
      </c>
      <c r="CR96" s="13" t="n">
        <v>0.0009459211102896629</v>
      </c>
      <c r="CS96" s="13" t="n">
        <v>2.685585900522178</v>
      </c>
      <c r="CT96" s="13" t="n">
        <v>1.130393700131183</v>
      </c>
      <c r="CU96" s="13" t="n">
        <v>0.02156697691050264</v>
      </c>
      <c r="CV96" s="13" t="n">
        <v>2.750679351809424e-06</v>
      </c>
      <c r="CW96" s="13" t="n">
        <v>0.03586125235770825</v>
      </c>
      <c r="CX96" s="13" t="n">
        <v>0</v>
      </c>
      <c r="CY96" s="13" t="n">
        <v>0.0002735426310801408</v>
      </c>
      <c r="CZ96" s="13" t="n">
        <v>0.000205384058268437</v>
      </c>
      <c r="DA96" s="13" t="n">
        <v>0.0001447254538687431</v>
      </c>
      <c r="DB96" s="13" t="n">
        <v>1.650407611085655e-05</v>
      </c>
      <c r="DC96" s="13" t="n">
        <v>9.168931172698082e-07</v>
      </c>
      <c r="DD96" s="13" t="n">
        <v>0.0002814861870018311</v>
      </c>
      <c r="DE96" s="13" t="n">
        <v>0.0002512287141319274</v>
      </c>
      <c r="DF96" s="13" t="n">
        <v>0.04593188189917174</v>
      </c>
      <c r="DG96" s="13" t="n">
        <v>0</v>
      </c>
      <c r="DH96" s="13" t="n">
        <v>0.003180329442302449</v>
      </c>
      <c r="DI96" s="13" t="n">
        <v>0.3026667193546871</v>
      </c>
      <c r="DJ96" s="13" t="n">
        <v>0.005939937022486772</v>
      </c>
      <c r="DK96" s="13" t="n">
        <v>0.1563442414297765</v>
      </c>
      <c r="DL96" s="13" t="n">
        <v>0.07760931348316913</v>
      </c>
      <c r="DM96" s="13" t="n">
        <v>0</v>
      </c>
      <c r="DN96" s="13" t="n">
        <v>0.002076478839896446</v>
      </c>
      <c r="DO96" s="13" t="n">
        <v>0</v>
      </c>
      <c r="DP96" s="13" t="n">
        <v>0.407505810825628</v>
      </c>
      <c r="DQ96" s="13" t="n">
        <v>0.01003906274098713</v>
      </c>
      <c r="DR96" s="13" t="n">
        <v>0.1137891827485195</v>
      </c>
      <c r="DS96" s="13" t="n">
        <v>0.001944735670350713</v>
      </c>
      <c r="DT96" s="13" t="n">
        <v>0.06400739188211642</v>
      </c>
      <c r="DU96" s="13" t="n">
        <v>0.001841424053622927</v>
      </c>
      <c r="DV96" s="13" t="n">
        <v>0.000427128533987844</v>
      </c>
      <c r="DW96" s="13" t="n">
        <v>0</v>
      </c>
      <c r="DX96" s="13" t="n">
        <v>0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3.497383459066778</v>
      </c>
      <c r="EE96" s="13" t="n">
        <v>7.987137431312284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1.458120366785331e-05</v>
      </c>
      <c r="D97" s="15" t="n">
        <v>1.031542599906643e-05</v>
      </c>
      <c r="E97" s="15" t="n">
        <v>0</v>
      </c>
      <c r="F97" s="15" t="n">
        <v>0</v>
      </c>
      <c r="G97" s="15" t="n">
        <v>0</v>
      </c>
      <c r="H97" s="15" t="n">
        <v>1.279835476963372e-05</v>
      </c>
      <c r="I97" s="15" t="n">
        <v>0</v>
      </c>
      <c r="J97" s="15" t="n">
        <v>1.334025016420622e-05</v>
      </c>
      <c r="K97" s="15" t="n">
        <v>6.98036345801488e-07</v>
      </c>
      <c r="L97" s="15" t="n">
        <v>7.7968299287186e-07</v>
      </c>
      <c r="M97" s="15" t="n">
        <v>7.755959397794311e-08</v>
      </c>
      <c r="N97" s="15" t="n">
        <v>0</v>
      </c>
      <c r="O97" s="15" t="n">
        <v>0</v>
      </c>
      <c r="P97" s="15" t="n">
        <v>3.603428608805013e-05</v>
      </c>
      <c r="Q97" s="15" t="n">
        <v>0</v>
      </c>
      <c r="R97" s="15" t="n">
        <v>0</v>
      </c>
      <c r="S97" s="15" t="n">
        <v>7.755959397794311e-08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0.0003983660261513149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6.005714348008354e-06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5.230277731117293e-06</v>
      </c>
      <c r="AO97" s="15" t="n">
        <v>8.368444369787669e-05</v>
      </c>
      <c r="AP97" s="15" t="n">
        <v>5.230277731117293e-06</v>
      </c>
      <c r="AQ97" s="15" t="n">
        <v>5.690943230733069e-05</v>
      </c>
      <c r="AR97" s="15" t="n">
        <v>2.092111092446917e-05</v>
      </c>
      <c r="AS97" s="15" t="n">
        <v>0</v>
      </c>
      <c r="AT97" s="15" t="n">
        <v>0</v>
      </c>
      <c r="AU97" s="15" t="n">
        <v>5.230277731117293e-06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2.927785744654073e-05</v>
      </c>
      <c r="BC97" s="15" t="n">
        <v>3.474669810211851e-05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2.816793809901299e-05</v>
      </c>
      <c r="BI97" s="15" t="n">
        <v>2.092111092446917e-05</v>
      </c>
      <c r="BJ97" s="15" t="n">
        <v>0</v>
      </c>
      <c r="BK97" s="15" t="n">
        <v>1.124614112680175e-05</v>
      </c>
      <c r="BL97" s="15" t="n">
        <v>0.003332128740211884</v>
      </c>
      <c r="BM97" s="15" t="n">
        <v>0.0007216749054511411</v>
      </c>
      <c r="BN97" s="15" t="n">
        <v>0</v>
      </c>
      <c r="BO97" s="15" t="n">
        <v>6.276333277340753e-05</v>
      </c>
      <c r="BP97" s="15" t="n">
        <v>5.753305504229023e-05</v>
      </c>
      <c r="BQ97" s="15" t="n">
        <v>0</v>
      </c>
      <c r="BR97" s="15" t="n">
        <v>0.0008663789052760881</v>
      </c>
      <c r="BS97" s="15" t="n">
        <v>0.0001138188646146614</v>
      </c>
      <c r="BT97" s="15" t="n">
        <v>1.046055546223459e-05</v>
      </c>
      <c r="BU97" s="15" t="n">
        <v>0.004487365036222487</v>
      </c>
      <c r="BV97" s="15" t="n">
        <v>0</v>
      </c>
      <c r="BW97" s="15" t="n">
        <v>5.249980235709348e-05</v>
      </c>
      <c r="BX97" s="15" t="n">
        <v>0.0002928955529425685</v>
      </c>
      <c r="BY97" s="15" t="n">
        <v>0.0003295074970603895</v>
      </c>
      <c r="BZ97" s="15" t="n">
        <v>0.0008395802237700461</v>
      </c>
      <c r="CA97" s="15" t="n">
        <v>0.0006829131876879683</v>
      </c>
      <c r="CB97" s="15" t="n">
        <v>0.0001202963878156978</v>
      </c>
      <c r="CC97" s="15" t="n">
        <v>0.001004072293342443</v>
      </c>
      <c r="CD97" s="15" t="n">
        <v>0.01874180950843528</v>
      </c>
      <c r="CE97" s="15" t="n">
        <v>0</v>
      </c>
      <c r="CF97" s="15" t="n">
        <v>0.001252007510761275</v>
      </c>
      <c r="CG97" s="15" t="n">
        <v>0.003152812922858737</v>
      </c>
      <c r="CH97" s="15" t="n">
        <v>1.775770685082593</v>
      </c>
      <c r="CI97" s="15" t="n">
        <v>0.01281715071786244</v>
      </c>
      <c r="CJ97" s="15" t="n">
        <v>0.002033170675976489</v>
      </c>
      <c r="CK97" s="15" t="n">
        <v>0.220127099928811</v>
      </c>
      <c r="CL97" s="15" t="n">
        <v>2.730097708023597e-05</v>
      </c>
      <c r="CM97" s="15" t="n">
        <v>0.0001092814679149219</v>
      </c>
      <c r="CN97" s="15" t="n">
        <v>0</v>
      </c>
      <c r="CO97" s="15" t="n">
        <v>0</v>
      </c>
      <c r="CP97" s="15" t="n">
        <v>0</v>
      </c>
      <c r="CQ97" s="15" t="n">
        <v>0.0209532195835577</v>
      </c>
      <c r="CR97" s="15" t="n">
        <v>0.005793760131616379</v>
      </c>
      <c r="CS97" s="15" t="n">
        <v>0.1061652646726242</v>
      </c>
      <c r="CT97" s="15" t="n">
        <v>0.04477629055592203</v>
      </c>
      <c r="CU97" s="15" t="n">
        <v>0.0008540245946194123</v>
      </c>
      <c r="CV97" s="15" t="n">
        <v>2.326787819338294e-07</v>
      </c>
      <c r="CW97" s="15" t="n">
        <v>0.001116543372563053</v>
      </c>
      <c r="CX97" s="15" t="n">
        <v>0</v>
      </c>
      <c r="CY97" s="15" t="n">
        <v>2.204429466537867e-05</v>
      </c>
      <c r="CZ97" s="15" t="n">
        <v>1.737334905105926e-05</v>
      </c>
      <c r="DA97" s="15" t="n">
        <v>1.217787801781018e-05</v>
      </c>
      <c r="DB97" s="15" t="n">
        <v>1.396072691602976e-06</v>
      </c>
      <c r="DC97" s="15" t="n">
        <v>7.755959397794311e-08</v>
      </c>
      <c r="DD97" s="15" t="n">
        <v>2.381079535122854e-05</v>
      </c>
      <c r="DE97" s="15" t="n">
        <v>2.125132874995641e-05</v>
      </c>
      <c r="DF97" s="15" t="n">
        <v>0.005076444783188565</v>
      </c>
      <c r="DG97" s="15" t="n">
        <v>0</v>
      </c>
      <c r="DH97" s="15" t="n">
        <v>0.0002578297362409745</v>
      </c>
      <c r="DI97" s="15" t="n">
        <v>0.03719113784430698</v>
      </c>
      <c r="DJ97" s="15" t="n">
        <v>6.213554682384171e-05</v>
      </c>
      <c r="DK97" s="15" t="n">
        <v>0.006413288244887873</v>
      </c>
      <c r="DL97" s="15" t="n">
        <v>0.0001052113745215689</v>
      </c>
      <c r="DM97" s="15" t="n">
        <v>0</v>
      </c>
      <c r="DN97" s="15" t="n">
        <v>8.663804113999322e-05</v>
      </c>
      <c r="DO97" s="15" t="n">
        <v>0</v>
      </c>
      <c r="DP97" s="15" t="n">
        <v>0.03447074106674499</v>
      </c>
      <c r="DQ97" s="15" t="n">
        <v>0.0008491999944644992</v>
      </c>
      <c r="DR97" s="15" t="n">
        <v>0.000150362683270458</v>
      </c>
      <c r="DS97" s="15" t="n">
        <v>0.0001279332148509075</v>
      </c>
      <c r="DT97" s="15" t="n">
        <v>0</v>
      </c>
      <c r="DU97" s="15" t="n">
        <v>2.052682097383235e-05</v>
      </c>
      <c r="DV97" s="15" t="n">
        <v>3.606623296301666e-05</v>
      </c>
      <c r="DW97" s="15" t="n">
        <v>0.006235964207979421</v>
      </c>
      <c r="DX97" s="15" t="n">
        <v>0.001223050002975556</v>
      </c>
      <c r="DY97" s="15" t="n">
        <v>0.00223985653184567</v>
      </c>
      <c r="DZ97" s="15" t="n">
        <v>0</v>
      </c>
      <c r="EA97" s="15">
        <f>SUM(C97:DZ97)</f>
        <v/>
      </c>
      <c r="EC97" s="15" t="n">
        <v>9.392928827023546</v>
      </c>
      <c r="ED97" s="15" t="n">
        <v>1.359120410792242</v>
      </c>
      <c r="EE97" s="15" t="n">
        <v>13.43889891218779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5.50259805101308e-06</v>
      </c>
      <c r="D98" s="13" t="n">
        <v>3.892795429706062e-06</v>
      </c>
      <c r="E98" s="13" t="n">
        <v>0</v>
      </c>
      <c r="F98" s="13" t="n">
        <v>0</v>
      </c>
      <c r="G98" s="13" t="n">
        <v>0</v>
      </c>
      <c r="H98" s="13" t="n">
        <v>4.884079073957397e-06</v>
      </c>
      <c r="I98" s="13" t="n">
        <v>0</v>
      </c>
      <c r="J98" s="13" t="n">
        <v>5.034291833905584e-06</v>
      </c>
      <c r="K98" s="13" t="n">
        <v>6.593362722915301e-07</v>
      </c>
      <c r="L98" s="13" t="n">
        <v>5.11376225837556e-07</v>
      </c>
      <c r="M98" s="13" t="n">
        <v>2.926913856921851e-08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5.108768631792584e-05</v>
      </c>
      <c r="T98" s="13" t="n">
        <v>4.425753209920015e-06</v>
      </c>
      <c r="U98" s="13" t="n">
        <v>0</v>
      </c>
      <c r="V98" s="13" t="n">
        <v>0</v>
      </c>
      <c r="W98" s="13" t="n">
        <v>1.064594185904008e-05</v>
      </c>
      <c r="X98" s="13" t="n">
        <v>0</v>
      </c>
      <c r="Y98" s="13" t="n">
        <v>3.045710036475307e-05</v>
      </c>
      <c r="Z98" s="13" t="n">
        <v>0</v>
      </c>
      <c r="AA98" s="13" t="n">
        <v>1.290962517781781e-05</v>
      </c>
      <c r="AB98" s="13" t="n">
        <v>0</v>
      </c>
      <c r="AC98" s="13" t="n">
        <v>0</v>
      </c>
      <c r="AD98" s="13" t="n">
        <v>1.824032473098025e-06</v>
      </c>
      <c r="AE98" s="13" t="n">
        <v>4.243349962610212e-05</v>
      </c>
      <c r="AF98" s="13" t="n">
        <v>5.231721046870304e-07</v>
      </c>
      <c r="AG98" s="13" t="n">
        <v>8.201076235634531e-06</v>
      </c>
      <c r="AH98" s="13" t="n">
        <v>1.354591557541014e-05</v>
      </c>
      <c r="AI98" s="13" t="n">
        <v>1.75333354003221e-06</v>
      </c>
      <c r="AJ98" s="13" t="n">
        <v>0.000135600553620233</v>
      </c>
      <c r="AK98" s="13" t="n">
        <v>6.080108243660083e-06</v>
      </c>
      <c r="AL98" s="13" t="n">
        <v>0</v>
      </c>
      <c r="AM98" s="13" t="n">
        <v>1.826333446152e-05</v>
      </c>
      <c r="AN98" s="13" t="n">
        <v>2.739500169228001e-05</v>
      </c>
      <c r="AO98" s="13" t="n">
        <v>0.0009529320910183172</v>
      </c>
      <c r="AP98" s="13" t="n">
        <v>0.0002928834482085381</v>
      </c>
      <c r="AQ98" s="13" t="n">
        <v>0.0003016643185582665</v>
      </c>
      <c r="AR98" s="13" t="n">
        <v>0.0003932697017470461</v>
      </c>
      <c r="AS98" s="13" t="n">
        <v>0</v>
      </c>
      <c r="AT98" s="13" t="n">
        <v>0.0001609212196807399</v>
      </c>
      <c r="AU98" s="13" t="n">
        <v>2.810199102293816e-05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9.573127293302505e-05</v>
      </c>
      <c r="BB98" s="13" t="n">
        <v>4.510591929598993e-06</v>
      </c>
      <c r="BC98" s="13" t="n">
        <v>2.224424130976989e-05</v>
      </c>
      <c r="BD98" s="13" t="n">
        <v>1.241209772501381e-05</v>
      </c>
      <c r="BE98" s="13" t="n">
        <v>2.28291680769e-05</v>
      </c>
      <c r="BF98" s="13" t="n">
        <v>0.00027851585053818</v>
      </c>
      <c r="BG98" s="13" t="n">
        <v>0</v>
      </c>
      <c r="BH98" s="13" t="n">
        <v>0.0001341822119405633</v>
      </c>
      <c r="BI98" s="13" t="n">
        <v>0.0001696428330997182</v>
      </c>
      <c r="BJ98" s="13" t="n">
        <v>0.0001781240701462727</v>
      </c>
      <c r="BK98" s="13" t="n">
        <v>0.0003878707446501805</v>
      </c>
      <c r="BL98" s="13" t="n">
        <v>0.0004205412011088822</v>
      </c>
      <c r="BM98" s="13" t="n">
        <v>0.003074586768481612</v>
      </c>
      <c r="BN98" s="13" t="n">
        <v>0</v>
      </c>
      <c r="BO98" s="13" t="n">
        <v>1.795752899871699e-06</v>
      </c>
      <c r="BP98" s="13" t="n">
        <v>0.0003375904201497028</v>
      </c>
      <c r="BQ98" s="13" t="n">
        <v>4.60654721903086e-06</v>
      </c>
      <c r="BR98" s="13" t="n">
        <v>0.0002386505567088137</v>
      </c>
      <c r="BS98" s="13" t="n">
        <v>0.0001531346175327891</v>
      </c>
      <c r="BT98" s="13" t="n">
        <v>0.000424447961209725</v>
      </c>
      <c r="BU98" s="13" t="n">
        <v>0.002691910295283771</v>
      </c>
      <c r="BV98" s="13" t="n">
        <v>6.679493467594748e-05</v>
      </c>
      <c r="BW98" s="13" t="n">
        <v>5.794106690873224e-06</v>
      </c>
      <c r="BX98" s="13" t="n">
        <v>4.665202646620281e-05</v>
      </c>
      <c r="BY98" s="13" t="n">
        <v>0.0005900069254579953</v>
      </c>
      <c r="BZ98" s="13" t="n">
        <v>0.000335021625875604</v>
      </c>
      <c r="CA98" s="13" t="n">
        <v>7.081495346230123e-05</v>
      </c>
      <c r="CB98" s="13" t="n">
        <v>0.000508686043125259</v>
      </c>
      <c r="CC98" s="13" t="n">
        <v>8.369435464944131e-05</v>
      </c>
      <c r="CD98" s="13" t="n">
        <v>0.002575007251436186</v>
      </c>
      <c r="CE98" s="13" t="n">
        <v>0.001811140814948967</v>
      </c>
      <c r="CF98" s="13" t="n">
        <v>0.0003593106830844071</v>
      </c>
      <c r="CG98" s="13" t="n">
        <v>0.05425752601509671</v>
      </c>
      <c r="CH98" s="13" t="n">
        <v>0.0009842890103449503</v>
      </c>
      <c r="CI98" s="13" t="n">
        <v>0.130361343347099</v>
      </c>
      <c r="CJ98" s="13" t="n">
        <v>0.08652704223010757</v>
      </c>
      <c r="CK98" s="13" t="n">
        <v>0.0005350394376252915</v>
      </c>
      <c r="CL98" s="13" t="n">
        <v>1.030273677636491e-05</v>
      </c>
      <c r="CM98" s="13" t="n">
        <v>4.124021624402889e-05</v>
      </c>
      <c r="CN98" s="13" t="n">
        <v>5.186983704548314e-05</v>
      </c>
      <c r="CO98" s="13" t="n">
        <v>2.620093170444444e-05</v>
      </c>
      <c r="CP98" s="13" t="n">
        <v>1.92286092230666e-05</v>
      </c>
      <c r="CQ98" s="13" t="n">
        <v>0.001231531541990762</v>
      </c>
      <c r="CR98" s="13" t="n">
        <v>0.008133900091632874</v>
      </c>
      <c r="CS98" s="13" t="n">
        <v>1.07396252994525e-05</v>
      </c>
      <c r="CT98" s="13" t="n">
        <v>6.371891466518871e-05</v>
      </c>
      <c r="CU98" s="13" t="n">
        <v>0.0001573295265558258</v>
      </c>
      <c r="CV98" s="13" t="n">
        <v>8.780741570765554e-08</v>
      </c>
      <c r="CW98" s="13" t="n">
        <v>0.002590140349722377</v>
      </c>
      <c r="CX98" s="13" t="n">
        <v>0.0007936131284481054</v>
      </c>
      <c r="CY98" s="13" t="n">
        <v>9.527213256790631e-06</v>
      </c>
      <c r="CZ98" s="13" t="n">
        <v>3.421370965485174e-05</v>
      </c>
      <c r="DA98" s="13" t="n">
        <v>4.64992596540365e-06</v>
      </c>
      <c r="DB98" s="13" t="n">
        <v>5.268444942459332e-07</v>
      </c>
      <c r="DC98" s="13" t="n">
        <v>3.051167868216679e-06</v>
      </c>
      <c r="DD98" s="13" t="n">
        <v>1.710369252372648e-05</v>
      </c>
      <c r="DE98" s="13" t="n">
        <v>8.019743967965872e-06</v>
      </c>
      <c r="DF98" s="13" t="n">
        <v>0.001135788730407824</v>
      </c>
      <c r="DG98" s="13" t="n">
        <v>0</v>
      </c>
      <c r="DH98" s="13" t="n">
        <v>0.0001169982549599871</v>
      </c>
      <c r="DI98" s="13" t="n">
        <v>0.00195170019294089</v>
      </c>
      <c r="DJ98" s="13" t="n">
        <v>2.824475156529889e-05</v>
      </c>
      <c r="DK98" s="13" t="n">
        <v>0.0002640064198267494</v>
      </c>
      <c r="DL98" s="13" t="n">
        <v>3.089473506470658e-05</v>
      </c>
      <c r="DM98" s="13" t="n">
        <v>0</v>
      </c>
      <c r="DN98" s="13" t="n">
        <v>2.452870339344074e-05</v>
      </c>
      <c r="DO98" s="13" t="n">
        <v>0</v>
      </c>
      <c r="DP98" s="13" t="n">
        <v>0.01300843448398061</v>
      </c>
      <c r="DQ98" s="13" t="n">
        <v>0.0003204677981943735</v>
      </c>
      <c r="DR98" s="13" t="n">
        <v>0.008045415268948189</v>
      </c>
      <c r="DS98" s="13" t="n">
        <v>7.911317283129944e-05</v>
      </c>
      <c r="DT98" s="13" t="n">
        <v>0.004251431738632214</v>
      </c>
      <c r="DU98" s="13" t="n">
        <v>0.002441840705848583</v>
      </c>
      <c r="DV98" s="13" t="n">
        <v>0.00157413887645511</v>
      </c>
      <c r="DW98" s="13" t="n">
        <v>0</v>
      </c>
      <c r="DX98" s="13" t="n">
        <v>7.050097605323065e-05</v>
      </c>
      <c r="DY98" s="13" t="n">
        <v>1.173602288892528e-06</v>
      </c>
      <c r="DZ98" s="13" t="n">
        <v>0</v>
      </c>
      <c r="EA98" s="13">
        <f>SUM(C98:DZ98)</f>
        <v/>
      </c>
      <c r="EC98" s="13" t="n">
        <v>20.85829441928973</v>
      </c>
      <c r="ED98" s="13" t="n">
        <v>0.7113589002236648</v>
      </c>
      <c r="EE98" s="13" t="n">
        <v>6.724427381666757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</v>
      </c>
      <c r="D99" s="15" t="n">
        <v>0</v>
      </c>
      <c r="E99" s="15" t="n">
        <v>0</v>
      </c>
      <c r="F99" s="15" t="n">
        <v>0</v>
      </c>
      <c r="G99" s="15" t="n">
        <v>0</v>
      </c>
      <c r="H99" s="15" t="n">
        <v>0</v>
      </c>
      <c r="I99" s="15" t="n">
        <v>0</v>
      </c>
      <c r="J99" s="15" t="n">
        <v>0</v>
      </c>
      <c r="K99" s="15" t="n">
        <v>0</v>
      </c>
      <c r="L99" s="15" t="n">
        <v>0</v>
      </c>
      <c r="M99" s="15" t="n">
        <v>0</v>
      </c>
      <c r="N99" s="15" t="n">
        <v>0</v>
      </c>
      <c r="O99" s="15" t="n">
        <v>0</v>
      </c>
      <c r="P99" s="15" t="n">
        <v>0</v>
      </c>
      <c r="Q99" s="15" t="n">
        <v>0</v>
      </c>
      <c r="R99" s="15" t="n">
        <v>0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0</v>
      </c>
      <c r="Y99" s="15" t="n">
        <v>0</v>
      </c>
      <c r="Z99" s="15" t="n">
        <v>0</v>
      </c>
      <c r="AA99" s="15" t="n">
        <v>0</v>
      </c>
      <c r="AB99" s="15" t="n">
        <v>0</v>
      </c>
      <c r="AC99" s="15" t="n">
        <v>0</v>
      </c>
      <c r="AD99" s="15" t="n">
        <v>0</v>
      </c>
      <c r="AE99" s="15" t="n">
        <v>0</v>
      </c>
      <c r="AF99" s="15" t="n">
        <v>0</v>
      </c>
      <c r="AG99" s="15" t="n">
        <v>0</v>
      </c>
      <c r="AH99" s="15" t="n">
        <v>0</v>
      </c>
      <c r="AI99" s="15" t="n">
        <v>0</v>
      </c>
      <c r="AJ99" s="15" t="n">
        <v>0</v>
      </c>
      <c r="AK99" s="15" t="n">
        <v>0</v>
      </c>
      <c r="AL99" s="15" t="n">
        <v>0</v>
      </c>
      <c r="AM99" s="15" t="n">
        <v>0</v>
      </c>
      <c r="AN99" s="15" t="n">
        <v>0</v>
      </c>
      <c r="AO99" s="15" t="n">
        <v>0</v>
      </c>
      <c r="AP99" s="15" t="n">
        <v>0</v>
      </c>
      <c r="AQ99" s="15" t="n">
        <v>0</v>
      </c>
      <c r="AR99" s="15" t="n">
        <v>0</v>
      </c>
      <c r="AS99" s="15" t="n">
        <v>0</v>
      </c>
      <c r="AT99" s="15" t="n">
        <v>0</v>
      </c>
      <c r="AU99" s="15" t="n">
        <v>0</v>
      </c>
      <c r="AV99" s="15" t="n">
        <v>0</v>
      </c>
      <c r="AW99" s="15" t="n">
        <v>0</v>
      </c>
      <c r="AX99" s="15" t="n">
        <v>0</v>
      </c>
      <c r="AY99" s="15" t="n">
        <v>0</v>
      </c>
      <c r="AZ99" s="15" t="n">
        <v>0</v>
      </c>
      <c r="BA99" s="15" t="n">
        <v>0</v>
      </c>
      <c r="BB99" s="15" t="n">
        <v>0</v>
      </c>
      <c r="BC99" s="15" t="n">
        <v>0</v>
      </c>
      <c r="BD99" s="15" t="n">
        <v>0</v>
      </c>
      <c r="BE99" s="15" t="n">
        <v>0</v>
      </c>
      <c r="BF99" s="15" t="n">
        <v>0</v>
      </c>
      <c r="BG99" s="15" t="n">
        <v>0</v>
      </c>
      <c r="BH99" s="15" t="n">
        <v>0</v>
      </c>
      <c r="BI99" s="15" t="n">
        <v>0</v>
      </c>
      <c r="BJ99" s="15" t="n">
        <v>0</v>
      </c>
      <c r="BK99" s="15" t="n">
        <v>0</v>
      </c>
      <c r="BL99" s="15" t="n">
        <v>0</v>
      </c>
      <c r="BM99" s="15" t="n">
        <v>0</v>
      </c>
      <c r="BN99" s="15" t="n">
        <v>0</v>
      </c>
      <c r="BO99" s="15" t="n">
        <v>0</v>
      </c>
      <c r="BP99" s="15" t="n">
        <v>0</v>
      </c>
      <c r="BQ99" s="15" t="n">
        <v>0</v>
      </c>
      <c r="BR99" s="15" t="n">
        <v>0</v>
      </c>
      <c r="BS99" s="15" t="n">
        <v>0</v>
      </c>
      <c r="BT99" s="15" t="n">
        <v>0</v>
      </c>
      <c r="BU99" s="15" t="n">
        <v>0</v>
      </c>
      <c r="BV99" s="15" t="n">
        <v>0</v>
      </c>
      <c r="BW99" s="15" t="n">
        <v>0</v>
      </c>
      <c r="BX99" s="15" t="n">
        <v>0</v>
      </c>
      <c r="BY99" s="15" t="n">
        <v>0</v>
      </c>
      <c r="BZ99" s="15" t="n">
        <v>0</v>
      </c>
      <c r="CA99" s="15" t="n">
        <v>0</v>
      </c>
      <c r="CB99" s="15" t="n">
        <v>0</v>
      </c>
      <c r="CC99" s="15" t="n">
        <v>0</v>
      </c>
      <c r="CD99" s="15" t="n">
        <v>0</v>
      </c>
      <c r="CE99" s="15" t="n">
        <v>0</v>
      </c>
      <c r="CF99" s="15" t="n">
        <v>0</v>
      </c>
      <c r="CG99" s="15" t="n">
        <v>0</v>
      </c>
      <c r="CH99" s="15" t="n">
        <v>0</v>
      </c>
      <c r="CI99" s="15" t="n">
        <v>0</v>
      </c>
      <c r="CJ99" s="15" t="n">
        <v>0</v>
      </c>
      <c r="CK99" s="15" t="n">
        <v>0</v>
      </c>
      <c r="CL99" s="15" t="n">
        <v>0</v>
      </c>
      <c r="CM99" s="15" t="n">
        <v>0</v>
      </c>
      <c r="CN99" s="15" t="n">
        <v>0</v>
      </c>
      <c r="CO99" s="15" t="n">
        <v>0</v>
      </c>
      <c r="CP99" s="15" t="n">
        <v>0</v>
      </c>
      <c r="CQ99" s="15" t="n">
        <v>0</v>
      </c>
      <c r="CR99" s="15" t="n">
        <v>0</v>
      </c>
      <c r="CS99" s="15" t="n">
        <v>0</v>
      </c>
      <c r="CT99" s="15" t="n">
        <v>0</v>
      </c>
      <c r="CU99" s="15" t="n">
        <v>0</v>
      </c>
      <c r="CV99" s="15" t="n">
        <v>0</v>
      </c>
      <c r="CW99" s="15" t="n">
        <v>0</v>
      </c>
      <c r="CX99" s="15" t="n">
        <v>0</v>
      </c>
      <c r="CY99" s="15" t="n">
        <v>0</v>
      </c>
      <c r="CZ99" s="15" t="n">
        <v>0</v>
      </c>
      <c r="DA99" s="15" t="n">
        <v>0</v>
      </c>
      <c r="DB99" s="15" t="n">
        <v>0</v>
      </c>
      <c r="DC99" s="15" t="n">
        <v>0</v>
      </c>
      <c r="DD99" s="15" t="n">
        <v>0</v>
      </c>
      <c r="DE99" s="15" t="n">
        <v>0</v>
      </c>
      <c r="DF99" s="15" t="n">
        <v>0</v>
      </c>
      <c r="DG99" s="15" t="n">
        <v>0</v>
      </c>
      <c r="DH99" s="15" t="n">
        <v>0</v>
      </c>
      <c r="DI99" s="15" t="n">
        <v>0</v>
      </c>
      <c r="DJ99" s="15" t="n">
        <v>0</v>
      </c>
      <c r="DK99" s="15" t="n">
        <v>0</v>
      </c>
      <c r="DL99" s="15" t="n">
        <v>0</v>
      </c>
      <c r="DM99" s="15" t="n">
        <v>0</v>
      </c>
      <c r="DN99" s="15" t="n">
        <v>0</v>
      </c>
      <c r="DO99" s="15" t="n">
        <v>0</v>
      </c>
      <c r="DP99" s="15" t="n">
        <v>0</v>
      </c>
      <c r="DQ99" s="15" t="n">
        <v>0</v>
      </c>
      <c r="DR99" s="15" t="n">
        <v>0</v>
      </c>
      <c r="DS99" s="15" t="n">
        <v>0</v>
      </c>
      <c r="DT99" s="15" t="n">
        <v>0</v>
      </c>
      <c r="DU99" s="15" t="n">
        <v>0</v>
      </c>
      <c r="DV99" s="15" t="n">
        <v>0</v>
      </c>
      <c r="DW99" s="15" t="n">
        <v>0</v>
      </c>
      <c r="DX99" s="15" t="n">
        <v>0</v>
      </c>
      <c r="DY99" s="15" t="n">
        <v>0</v>
      </c>
      <c r="DZ99" s="15" t="n">
        <v>0</v>
      </c>
      <c r="EA99" s="15">
        <f>SUM(C99:DZ99)</f>
        <v/>
      </c>
      <c r="EC99" s="15" t="n">
        <v>8.236384490917947</v>
      </c>
      <c r="ED99" s="15" t="n">
        <v>0.3364554596701232</v>
      </c>
      <c r="EE99" s="15" t="n">
        <v>2.765407961583965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0.002279734983741414</v>
      </c>
      <c r="D100" s="13" t="n">
        <v>0.004008918556810625</v>
      </c>
      <c r="E100" s="13" t="n">
        <v>0.001341223924479388</v>
      </c>
      <c r="F100" s="13" t="n">
        <v>0.008556835202897078</v>
      </c>
      <c r="G100" s="13" t="n">
        <v>0.01049295622937001</v>
      </c>
      <c r="H100" s="13" t="n">
        <v>0.009025376274919238</v>
      </c>
      <c r="I100" s="13" t="n">
        <v>0.001572772126041593</v>
      </c>
      <c r="J100" s="13" t="n">
        <v>0.003196213596794644</v>
      </c>
      <c r="K100" s="13" t="n">
        <v>0.003780862924086908</v>
      </c>
      <c r="L100" s="13" t="n">
        <v>0.01115730793533038</v>
      </c>
      <c r="M100" s="13" t="n">
        <v>0.004084722611617914</v>
      </c>
      <c r="N100" s="13" t="n">
        <v>0.001498644555585269</v>
      </c>
      <c r="O100" s="13" t="n">
        <v>0.003674606387281135</v>
      </c>
      <c r="P100" s="13" t="n">
        <v>0.05020868262272544</v>
      </c>
      <c r="Q100" s="13" t="n">
        <v>0.01751933267512226</v>
      </c>
      <c r="R100" s="13" t="n">
        <v>0.03135782352606287</v>
      </c>
      <c r="S100" s="13" t="n">
        <v>0.4161863596693699</v>
      </c>
      <c r="T100" s="13" t="n">
        <v>1.397552751388235</v>
      </c>
      <c r="U100" s="13" t="n">
        <v>0.7958459882583803</v>
      </c>
      <c r="V100" s="13" t="n">
        <v>0.4106763602286605</v>
      </c>
      <c r="W100" s="13" t="n">
        <v>0.2137178576505072</v>
      </c>
      <c r="X100" s="13" t="n">
        <v>0.02675175265555766</v>
      </c>
      <c r="Y100" s="13" t="n">
        <v>0.08220462545410974</v>
      </c>
      <c r="Z100" s="13" t="n">
        <v>0.009200109975041533</v>
      </c>
      <c r="AA100" s="13" t="n">
        <v>0.04240700954656935</v>
      </c>
      <c r="AB100" s="13" t="n">
        <v>0.08494707665377055</v>
      </c>
      <c r="AC100" s="13" t="n">
        <v>0.3341805419473842</v>
      </c>
      <c r="AD100" s="13" t="n">
        <v>0.03051618050360135</v>
      </c>
      <c r="AE100" s="13" t="n">
        <v>0.08794964914211721</v>
      </c>
      <c r="AF100" s="13" t="n">
        <v>0.01246623815833164</v>
      </c>
      <c r="AG100" s="13" t="n">
        <v>0.01970540822804332</v>
      </c>
      <c r="AH100" s="13" t="n">
        <v>0.04268980526130918</v>
      </c>
      <c r="AI100" s="13" t="n">
        <v>0.03421927921147261</v>
      </c>
      <c r="AJ100" s="13" t="n">
        <v>0.1569020544456631</v>
      </c>
      <c r="AK100" s="13" t="n">
        <v>0.2352533086016312</v>
      </c>
      <c r="AL100" s="13" t="n">
        <v>0.01042887312584773</v>
      </c>
      <c r="AM100" s="13" t="n">
        <v>0.03593579811956368</v>
      </c>
      <c r="AN100" s="13" t="n">
        <v>0.06946867394916659</v>
      </c>
      <c r="AO100" s="13" t="n">
        <v>0.09972670794772093</v>
      </c>
      <c r="AP100" s="13" t="n">
        <v>0.320315220808739</v>
      </c>
      <c r="AQ100" s="13" t="n">
        <v>0.09883026544764047</v>
      </c>
      <c r="AR100" s="13" t="n">
        <v>0.2534004321237501</v>
      </c>
      <c r="AS100" s="13" t="n">
        <v>0.2692766772382199</v>
      </c>
      <c r="AT100" s="13" t="n">
        <v>1.06114869047244</v>
      </c>
      <c r="AU100" s="13" t="n">
        <v>0.8018954831373928</v>
      </c>
      <c r="AV100" s="13" t="n">
        <v>0.007682772719266128</v>
      </c>
      <c r="AW100" s="13" t="n">
        <v>0.07214363477815275</v>
      </c>
      <c r="AX100" s="13" t="n">
        <v>0.008828422374160696</v>
      </c>
      <c r="AY100" s="13" t="n">
        <v>0.01964058710377642</v>
      </c>
      <c r="AZ100" s="13" t="n">
        <v>0.1058226590625097</v>
      </c>
      <c r="BA100" s="13" t="n">
        <v>0.1824945713070171</v>
      </c>
      <c r="BB100" s="13" t="n">
        <v>0.3923232757559363</v>
      </c>
      <c r="BC100" s="13" t="n">
        <v>0.1928511854840095</v>
      </c>
      <c r="BD100" s="13" t="n">
        <v>0.1418201887748812</v>
      </c>
      <c r="BE100" s="13" t="n">
        <v>0.1979695462905783</v>
      </c>
      <c r="BF100" s="13" t="n">
        <v>0.2111849531901306</v>
      </c>
      <c r="BG100" s="13" t="n">
        <v>0.1008882284389504</v>
      </c>
      <c r="BH100" s="13" t="n">
        <v>0.1571103576929857</v>
      </c>
      <c r="BI100" s="13" t="n">
        <v>0.1329211737685408</v>
      </c>
      <c r="BJ100" s="13" t="n">
        <v>0.1234958978692972</v>
      </c>
      <c r="BK100" s="13" t="n">
        <v>0.3259278332276443</v>
      </c>
      <c r="BL100" s="13" t="n">
        <v>0.08685827505947065</v>
      </c>
      <c r="BM100" s="13" t="n">
        <v>0.2364287786804364</v>
      </c>
      <c r="BN100" s="13" t="n">
        <v>0.2990343392233334</v>
      </c>
      <c r="BO100" s="13" t="n">
        <v>0.3869521111646185</v>
      </c>
      <c r="BP100" s="13" t="n">
        <v>0.7190945575829641</v>
      </c>
      <c r="BQ100" s="13" t="n">
        <v>0.5137781540185762</v>
      </c>
      <c r="BR100" s="13" t="n">
        <v>4.120739730581496</v>
      </c>
      <c r="BS100" s="13" t="n">
        <v>0.8367980941546646</v>
      </c>
      <c r="BT100" s="13" t="n">
        <v>0.1652414234686276</v>
      </c>
      <c r="BU100" s="13" t="n">
        <v>0.4599357255245146</v>
      </c>
      <c r="BV100" s="13" t="n">
        <v>0.004565178448135262</v>
      </c>
      <c r="BW100" s="13" t="n">
        <v>0.02289864466340185</v>
      </c>
      <c r="BX100" s="13" t="n">
        <v>0.02546320904248332</v>
      </c>
      <c r="BY100" s="13" t="n">
        <v>0.01540380875713411</v>
      </c>
      <c r="BZ100" s="13" t="n">
        <v>0.2043313184611517</v>
      </c>
      <c r="CA100" s="13" t="n">
        <v>0.0886584285297444</v>
      </c>
      <c r="CB100" s="13" t="n">
        <v>0.1549830979681312</v>
      </c>
      <c r="CC100" s="13" t="n">
        <v>0.1346111649821702</v>
      </c>
      <c r="CD100" s="13" t="n">
        <v>0.6204971181414199</v>
      </c>
      <c r="CE100" s="13" t="n">
        <v>0.1008480057494251</v>
      </c>
      <c r="CF100" s="13" t="n">
        <v>0.05055902160376526</v>
      </c>
      <c r="CG100" s="13" t="n">
        <v>0.433030095500524</v>
      </c>
      <c r="CH100" s="13" t="n">
        <v>0.2053576379478528</v>
      </c>
      <c r="CI100" s="13" t="n">
        <v>0.2167389803355245</v>
      </c>
      <c r="CJ100" s="13" t="n">
        <v>0.1703060811760403</v>
      </c>
      <c r="CK100" s="13" t="n">
        <v>0.4615059658565541</v>
      </c>
      <c r="CL100" s="13" t="n">
        <v>0.7736231357838392</v>
      </c>
      <c r="CM100" s="13" t="n">
        <v>0.5713295727862834</v>
      </c>
      <c r="CN100" s="13" t="n">
        <v>0.6905790958902162</v>
      </c>
      <c r="CO100" s="13" t="n">
        <v>0.4257424309890061</v>
      </c>
      <c r="CP100" s="13" t="n">
        <v>0.2568791479465254</v>
      </c>
      <c r="CQ100" s="13" t="n">
        <v>0.371761294728911</v>
      </c>
      <c r="CR100" s="13" t="n">
        <v>2.007935446207614</v>
      </c>
      <c r="CS100" s="13" t="n">
        <v>0.2807430231425281</v>
      </c>
      <c r="CT100" s="13" t="n">
        <v>0.1171110283512855</v>
      </c>
      <c r="CU100" s="13" t="n">
        <v>0.5999816015186257</v>
      </c>
      <c r="CV100" s="13" t="n">
        <v>0.332799349339123</v>
      </c>
      <c r="CW100" s="13" t="n">
        <v>1.115501718367695</v>
      </c>
      <c r="CX100" s="13" t="n">
        <v>0.3483452411358214</v>
      </c>
      <c r="CY100" s="13" t="n">
        <v>0.005108228887289915</v>
      </c>
      <c r="CZ100" s="13" t="n">
        <v>0.1459402887136135</v>
      </c>
      <c r="DA100" s="13" t="n">
        <v>0.5297765360108356</v>
      </c>
      <c r="DB100" s="13" t="n">
        <v>0.07740969498342783</v>
      </c>
      <c r="DC100" s="13" t="n">
        <v>0.4433625403240531</v>
      </c>
      <c r="DD100" s="13" t="n">
        <v>0.3287726088154367</v>
      </c>
      <c r="DE100" s="13" t="n">
        <v>0.2089425066875318</v>
      </c>
      <c r="DF100" s="13" t="n">
        <v>0.2886322069456104</v>
      </c>
      <c r="DG100" s="13" t="n">
        <v>0.03820727471014933</v>
      </c>
      <c r="DH100" s="13" t="n">
        <v>0.4650035564704103</v>
      </c>
      <c r="DI100" s="13" t="n">
        <v>0.1153059612956246</v>
      </c>
      <c r="DJ100" s="13" t="n">
        <v>0.1098810834689478</v>
      </c>
      <c r="DK100" s="13" t="n">
        <v>0.116625088490662</v>
      </c>
      <c r="DL100" s="13" t="n">
        <v>0.4314262507547046</v>
      </c>
      <c r="DM100" s="13" t="n">
        <v>0.1903415099538047</v>
      </c>
      <c r="DN100" s="13" t="n">
        <v>0.2997511132924383</v>
      </c>
      <c r="DO100" s="13" t="n">
        <v>0.1157240913417614</v>
      </c>
      <c r="DP100" s="13" t="n">
        <v>0.4416488219928467</v>
      </c>
      <c r="DQ100" s="13" t="n">
        <v>0.01088018898303868</v>
      </c>
      <c r="DR100" s="13" t="n">
        <v>0.0586059686316602</v>
      </c>
      <c r="DS100" s="13" t="n">
        <v>0.001857884611941891</v>
      </c>
      <c r="DT100" s="13" t="n">
        <v>0.4549999928206133</v>
      </c>
      <c r="DU100" s="13" t="n">
        <v>0.3616997485068884</v>
      </c>
      <c r="DV100" s="13" t="n">
        <v>0.2037008875435416</v>
      </c>
      <c r="DW100" s="13" t="n">
        <v>0.1869657442269023</v>
      </c>
      <c r="DX100" s="13" t="n">
        <v>0.05666669072964409</v>
      </c>
      <c r="DY100" s="13" t="n">
        <v>0.06748209011076814</v>
      </c>
      <c r="DZ100" s="13" t="n">
        <v>0</v>
      </c>
      <c r="EA100" s="13">
        <f>SUM(C100:DZ100)</f>
        <v/>
      </c>
      <c r="EC100" s="13" t="n">
        <v>0.1026434413392267</v>
      </c>
      <c r="ED100" s="13" t="n">
        <v>0</v>
      </c>
      <c r="EE100" s="13" t="n">
        <v>6.787191521943408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0.1550465809257001</v>
      </c>
      <c r="D101" s="15" t="n">
        <v>0.2897473107459051</v>
      </c>
      <c r="E101" s="15" t="n">
        <v>0.1002683264825314</v>
      </c>
      <c r="F101" s="15" t="n">
        <v>0.6397829969898366</v>
      </c>
      <c r="G101" s="15" t="n">
        <v>0.7865147428931109</v>
      </c>
      <c r="H101" s="15" t="n">
        <v>0.6395912952617887</v>
      </c>
      <c r="I101" s="15" t="n">
        <v>0.1173864306784566</v>
      </c>
      <c r="J101" s="15" t="n">
        <v>0.2252725154469684</v>
      </c>
      <c r="K101" s="15" t="n">
        <v>0.2643056370447035</v>
      </c>
      <c r="L101" s="15" t="n">
        <v>1.059418746223881</v>
      </c>
      <c r="M101" s="15" t="n">
        <v>0.3901318768860283</v>
      </c>
      <c r="N101" s="15" t="n">
        <v>0.1467209627636291</v>
      </c>
      <c r="O101" s="15" t="n">
        <v>0.3674020913048751</v>
      </c>
      <c r="P101" s="15" t="n">
        <v>0.1471022940638425</v>
      </c>
      <c r="Q101" s="15" t="n">
        <v>0.04990601385698432</v>
      </c>
      <c r="R101" s="15" t="n">
        <v>0.02286372486066661</v>
      </c>
      <c r="S101" s="15" t="n">
        <v>0.3169075375961554</v>
      </c>
      <c r="T101" s="15" t="n">
        <v>0.1279717656976327</v>
      </c>
      <c r="U101" s="15" t="n">
        <v>0.5329151893010674</v>
      </c>
      <c r="V101" s="15" t="n">
        <v>0.1907205563517034</v>
      </c>
      <c r="W101" s="15" t="n">
        <v>0.2934596673096769</v>
      </c>
      <c r="X101" s="15" t="n">
        <v>0.03653009358419195</v>
      </c>
      <c r="Y101" s="15" t="n">
        <v>0.1320908477697367</v>
      </c>
      <c r="Z101" s="15" t="n">
        <v>0.01187343282601454</v>
      </c>
      <c r="AA101" s="15" t="n">
        <v>0.06408756688351334</v>
      </c>
      <c r="AB101" s="15" t="n">
        <v>0.1339775579792793</v>
      </c>
      <c r="AC101" s="15" t="n">
        <v>0.04452157753672954</v>
      </c>
      <c r="AD101" s="15" t="n">
        <v>0.1248474332429721</v>
      </c>
      <c r="AE101" s="15" t="n">
        <v>0.327726272944372</v>
      </c>
      <c r="AF101" s="15" t="n">
        <v>0.05434668946565347</v>
      </c>
      <c r="AG101" s="15" t="n">
        <v>0.09581402893301862</v>
      </c>
      <c r="AH101" s="15" t="n">
        <v>0.2105734695351508</v>
      </c>
      <c r="AI101" s="15" t="n">
        <v>0.1186927707074816</v>
      </c>
      <c r="AJ101" s="15" t="n">
        <v>0.5462633814782766</v>
      </c>
      <c r="AK101" s="15" t="n">
        <v>0.3530220962258739</v>
      </c>
      <c r="AL101" s="15" t="n">
        <v>0.03940453744227217</v>
      </c>
      <c r="AM101" s="15" t="n">
        <v>0.1903558668916328</v>
      </c>
      <c r="AN101" s="15" t="n">
        <v>0.3274809313695691</v>
      </c>
      <c r="AO101" s="15" t="n">
        <v>0.4685817321597935</v>
      </c>
      <c r="AP101" s="15" t="n">
        <v>0.119819021247689</v>
      </c>
      <c r="AQ101" s="15" t="n">
        <v>0.1464179212313414</v>
      </c>
      <c r="AR101" s="15" t="n">
        <v>0.3625349247784751</v>
      </c>
      <c r="AS101" s="15" t="n">
        <v>0.2317536626644877</v>
      </c>
      <c r="AT101" s="15" t="n">
        <v>0.9076174481466029</v>
      </c>
      <c r="AU101" s="15" t="n">
        <v>0.09905903035480644</v>
      </c>
      <c r="AV101" s="15" t="n">
        <v>0.001274360057219892</v>
      </c>
      <c r="AW101" s="15" t="n">
        <v>0.01196663885596758</v>
      </c>
      <c r="AX101" s="15" t="n">
        <v>0.001464391731084748</v>
      </c>
      <c r="AY101" s="15" t="n">
        <v>0.003257831595438843</v>
      </c>
      <c r="AZ101" s="15" t="n">
        <v>0.01755305991544973</v>
      </c>
      <c r="BA101" s="15" t="n">
        <v>0.1191498268212899</v>
      </c>
      <c r="BB101" s="15" t="n">
        <v>0.07925252397782713</v>
      </c>
      <c r="BC101" s="15" t="n">
        <v>0.5027022094581043</v>
      </c>
      <c r="BD101" s="15" t="n">
        <v>0.4735103297016107</v>
      </c>
      <c r="BE101" s="15" t="n">
        <v>0.6188281540396734</v>
      </c>
      <c r="BF101" s="15" t="n">
        <v>0.6482813604808303</v>
      </c>
      <c r="BG101" s="15" t="n">
        <v>0.08783193566326604</v>
      </c>
      <c r="BH101" s="15" t="n">
        <v>0.1606527527001531</v>
      </c>
      <c r="BI101" s="15" t="n">
        <v>0.1214068599615179</v>
      </c>
      <c r="BJ101" s="15" t="n">
        <v>0.1306164607394646</v>
      </c>
      <c r="BK101" s="15" t="n">
        <v>0.1785750460599684</v>
      </c>
      <c r="BL101" s="15" t="n">
        <v>0.2925063014429998</v>
      </c>
      <c r="BM101" s="15" t="n">
        <v>0.7428787991435942</v>
      </c>
      <c r="BN101" s="15" t="n">
        <v>0.3964626471635879</v>
      </c>
      <c r="BO101" s="15" t="n">
        <v>0.514392165754775</v>
      </c>
      <c r="BP101" s="15" t="n">
        <v>0.9532260950445137</v>
      </c>
      <c r="BQ101" s="15" t="n">
        <v>0.2484246517771824</v>
      </c>
      <c r="BR101" s="15" t="n">
        <v>1.992658621896342</v>
      </c>
      <c r="BS101" s="15" t="n">
        <v>0.9959108904631778</v>
      </c>
      <c r="BT101" s="15" t="n">
        <v>0.1986367546616536</v>
      </c>
      <c r="BU101" s="15" t="n">
        <v>0.6518950921747347</v>
      </c>
      <c r="BV101" s="15" t="n">
        <v>0.007648631310018658</v>
      </c>
      <c r="BW101" s="15" t="n">
        <v>0.03620126739879744</v>
      </c>
      <c r="BX101" s="15" t="n">
        <v>0.04042321871233608</v>
      </c>
      <c r="BY101" s="15" t="n">
        <v>0.02097740628159988</v>
      </c>
      <c r="BZ101" s="15" t="n">
        <v>0.2312011905081221</v>
      </c>
      <c r="CA101" s="15" t="n">
        <v>0.1035405325727121</v>
      </c>
      <c r="CB101" s="15" t="n">
        <v>0.06533547715042477</v>
      </c>
      <c r="CC101" s="15" t="n">
        <v>0.0535066646760103</v>
      </c>
      <c r="CD101" s="15" t="n">
        <v>0.2951540637978312</v>
      </c>
      <c r="CE101" s="15" t="n">
        <v>0.2424391295976615</v>
      </c>
      <c r="CF101" s="15" t="n">
        <v>0.1146017567953391</v>
      </c>
      <c r="CG101" s="15" t="n">
        <v>0.7344483301465752</v>
      </c>
      <c r="CH101" s="15" t="n">
        <v>0.145570373729349</v>
      </c>
      <c r="CI101" s="15" t="n">
        <v>0.1194480389342163</v>
      </c>
      <c r="CJ101" s="15" t="n">
        <v>0.09497031904559401</v>
      </c>
      <c r="CK101" s="15" t="n">
        <v>0.1658186748047261</v>
      </c>
      <c r="CL101" s="15" t="n">
        <v>29.80282761221405</v>
      </c>
      <c r="CM101" s="15" t="n">
        <v>1.957320696958822</v>
      </c>
      <c r="CN101" s="15" t="n">
        <v>0.182899057317268</v>
      </c>
      <c r="CO101" s="15" t="n">
        <v>0.08975253487194124</v>
      </c>
      <c r="CP101" s="15" t="n">
        <v>0.1254576420756747</v>
      </c>
      <c r="CQ101" s="15" t="n">
        <v>0.682702500270726</v>
      </c>
      <c r="CR101" s="15" t="n">
        <v>6.939126325463334</v>
      </c>
      <c r="CS101" s="15" t="n">
        <v>0.4921313034692849</v>
      </c>
      <c r="CT101" s="15" t="n">
        <v>0.2081651543726953</v>
      </c>
      <c r="CU101" s="15" t="n">
        <v>0.0532609989710077</v>
      </c>
      <c r="CV101" s="15" t="n">
        <v>0.02248669676775042</v>
      </c>
      <c r="CW101" s="15" t="n">
        <v>0.3799972672542776</v>
      </c>
      <c r="CX101" s="15" t="n">
        <v>0.1115976067778141</v>
      </c>
      <c r="CY101" s="15" t="n">
        <v>0.5429088154481283</v>
      </c>
      <c r="CZ101" s="15" t="n">
        <v>0.6624095295217142</v>
      </c>
      <c r="DA101" s="15" t="n">
        <v>0.113963120806397</v>
      </c>
      <c r="DB101" s="15" t="n">
        <v>0.2007532265523227</v>
      </c>
      <c r="DC101" s="15" t="n">
        <v>1.02937853031231</v>
      </c>
      <c r="DD101" s="15" t="n">
        <v>0.2025789788197447</v>
      </c>
      <c r="DE101" s="15" t="n">
        <v>1.112727127810227</v>
      </c>
      <c r="DF101" s="15" t="n">
        <v>0.3781001602798751</v>
      </c>
      <c r="DG101" s="15" t="n">
        <v>0.1431769733588257</v>
      </c>
      <c r="DH101" s="15" t="n">
        <v>0.467168006022512</v>
      </c>
      <c r="DI101" s="15" t="n">
        <v>0.2645296750562486</v>
      </c>
      <c r="DJ101" s="15" t="n">
        <v>0.1325333749852475</v>
      </c>
      <c r="DK101" s="15" t="n">
        <v>0.1665935872131012</v>
      </c>
      <c r="DL101" s="15" t="n">
        <v>0.09059860565795007</v>
      </c>
      <c r="DM101" s="15" t="n">
        <v>0.9334464948081229</v>
      </c>
      <c r="DN101" s="15" t="n">
        <v>1.469636508487596</v>
      </c>
      <c r="DO101" s="15" t="n">
        <v>0.03688111551288364</v>
      </c>
      <c r="DP101" s="15" t="n">
        <v>2.319719397246616</v>
      </c>
      <c r="DQ101" s="15" t="n">
        <v>0.05714718159051844</v>
      </c>
      <c r="DR101" s="15" t="n">
        <v>0.8250427489035621</v>
      </c>
      <c r="DS101" s="15" t="n">
        <v>0.9845684724233795</v>
      </c>
      <c r="DT101" s="15" t="n">
        <v>0.6096187449708531</v>
      </c>
      <c r="DU101" s="15" t="n">
        <v>0.7939679312290311</v>
      </c>
      <c r="DV101" s="15" t="n">
        <v>0.3458828286691477</v>
      </c>
      <c r="DW101" s="15" t="n">
        <v>1.093176746636319</v>
      </c>
      <c r="DX101" s="15" t="n">
        <v>0.2842393356708618</v>
      </c>
      <c r="DY101" s="15" t="n">
        <v>0.3938043752702152</v>
      </c>
      <c r="DZ101" s="15" t="n">
        <v>0</v>
      </c>
      <c r="EA101" s="15">
        <f>SUM(C101:DZ101)</f>
        <v/>
      </c>
      <c r="EC101" s="15" t="n">
        <v>50.01279611462813</v>
      </c>
      <c r="ED101" s="15" t="n">
        <v>0</v>
      </c>
      <c r="EE101" s="15" t="n">
        <v>0.4893506929342719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0.00247426730290451</v>
      </c>
      <c r="D102" s="13" t="n">
        <v>0.00184048183387392</v>
      </c>
      <c r="E102" s="13" t="n">
        <v>5.111760565831367e-05</v>
      </c>
      <c r="F102" s="13" t="n">
        <v>0.0003259095624821208</v>
      </c>
      <c r="G102" s="13" t="n">
        <v>0.0003982987032944579</v>
      </c>
      <c r="H102" s="13" t="n">
        <v>0.00243408152077255</v>
      </c>
      <c r="I102" s="13" t="n">
        <v>5.978248853645771e-05</v>
      </c>
      <c r="J102" s="13" t="n">
        <v>0.00230586393588134</v>
      </c>
      <c r="K102" s="13" t="n">
        <v>0.0003397190373136944</v>
      </c>
      <c r="L102" s="13" t="n">
        <v>0.0005765560711452118</v>
      </c>
      <c r="M102" s="13" t="n">
        <v>0.0001707675745957722</v>
      </c>
      <c r="N102" s="13" t="n">
        <v>5.865022432626329e-05</v>
      </c>
      <c r="O102" s="13" t="n">
        <v>0.0001452507863330016</v>
      </c>
      <c r="P102" s="13" t="n">
        <v>0.0006472696118564776</v>
      </c>
      <c r="Q102" s="13" t="n">
        <v>0.0002106888649743003</v>
      </c>
      <c r="R102" s="13" t="n">
        <v>0.001332676820444982</v>
      </c>
      <c r="S102" s="13" t="n">
        <v>0.02010022506498729</v>
      </c>
      <c r="T102" s="13" t="n">
        <v>0.01903861697460301</v>
      </c>
      <c r="U102" s="13" t="n">
        <v>0.07982440225523846</v>
      </c>
      <c r="V102" s="13" t="n">
        <v>0.03555735952931243</v>
      </c>
      <c r="W102" s="13" t="n">
        <v>0.04048514918749981</v>
      </c>
      <c r="X102" s="13" t="n">
        <v>0.004931142424033852</v>
      </c>
      <c r="Y102" s="13" t="n">
        <v>0.0211378205221984</v>
      </c>
      <c r="Z102" s="13" t="n">
        <v>0.001656833317339277</v>
      </c>
      <c r="AA102" s="13" t="n">
        <v>0.01009346875991795</v>
      </c>
      <c r="AB102" s="13" t="n">
        <v>0.01590230090298133</v>
      </c>
      <c r="AC102" s="13" t="n">
        <v>0.03058387138129296</v>
      </c>
      <c r="AD102" s="13" t="n">
        <v>0.01906485654245874</v>
      </c>
      <c r="AE102" s="13" t="n">
        <v>0.05221082421018888</v>
      </c>
      <c r="AF102" s="13" t="n">
        <v>0.007851333940192677</v>
      </c>
      <c r="AG102" s="13" t="n">
        <v>0.01265234233749172</v>
      </c>
      <c r="AH102" s="13" t="n">
        <v>0.02667299675008131</v>
      </c>
      <c r="AI102" s="13" t="n">
        <v>0.0176146394811328</v>
      </c>
      <c r="AJ102" s="13" t="n">
        <v>0.09162061252400662</v>
      </c>
      <c r="AK102" s="13" t="n">
        <v>0.2060383371072759</v>
      </c>
      <c r="AL102" s="13" t="n">
        <v>0.0008544335177373101</v>
      </c>
      <c r="AM102" s="13" t="n">
        <v>0.01076190324596108</v>
      </c>
      <c r="AN102" s="13" t="n">
        <v>0.02086657900891278</v>
      </c>
      <c r="AO102" s="13" t="n">
        <v>0.03117698340555074</v>
      </c>
      <c r="AP102" s="13" t="n">
        <v>0.02281904955971633</v>
      </c>
      <c r="AQ102" s="13" t="n">
        <v>0.01832867971007672</v>
      </c>
      <c r="AR102" s="13" t="n">
        <v>0.08784513732699513</v>
      </c>
      <c r="AS102" s="13" t="n">
        <v>0.03819192917986964</v>
      </c>
      <c r="AT102" s="13" t="n">
        <v>0.1504724870361483</v>
      </c>
      <c r="AU102" s="13" t="n">
        <v>0.01178872183137869</v>
      </c>
      <c r="AV102" s="13" t="n">
        <v>0.003092751176613753</v>
      </c>
      <c r="AW102" s="13" t="n">
        <v>0.02904189925933899</v>
      </c>
      <c r="AX102" s="13" t="n">
        <v>0.003553940053030336</v>
      </c>
      <c r="AY102" s="13" t="n">
        <v>0.007906448764553813</v>
      </c>
      <c r="AZ102" s="13" t="n">
        <v>0.04259961413504312</v>
      </c>
      <c r="BA102" s="13" t="n">
        <v>0.07490576006103823</v>
      </c>
      <c r="BB102" s="13" t="n">
        <v>0.02770155246715477</v>
      </c>
      <c r="BC102" s="13" t="n">
        <v>0.09617399903120621</v>
      </c>
      <c r="BD102" s="13" t="n">
        <v>0.05917101559354725</v>
      </c>
      <c r="BE102" s="13" t="n">
        <v>0.08183278208756688</v>
      </c>
      <c r="BF102" s="13" t="n">
        <v>0.08650827525509779</v>
      </c>
      <c r="BG102" s="13" t="n">
        <v>0.03857565230792301</v>
      </c>
      <c r="BH102" s="13" t="n">
        <v>0.06421105915203221</v>
      </c>
      <c r="BI102" s="13" t="n">
        <v>0.04976572924407043</v>
      </c>
      <c r="BJ102" s="13" t="n">
        <v>0.07099612932117154</v>
      </c>
      <c r="BK102" s="13" t="n">
        <v>0.04980405308068597</v>
      </c>
      <c r="BL102" s="13" t="n">
        <v>0.08454174889445933</v>
      </c>
      <c r="BM102" s="13" t="n">
        <v>0.2110462104271729</v>
      </c>
      <c r="BN102" s="13" t="n">
        <v>0.08865707295802046</v>
      </c>
      <c r="BO102" s="13" t="n">
        <v>0.1151640606375656</v>
      </c>
      <c r="BP102" s="13" t="n">
        <v>0.2120790653111426</v>
      </c>
      <c r="BQ102" s="13" t="n">
        <v>0.3155615810289067</v>
      </c>
      <c r="BR102" s="13" t="n">
        <v>2.526928771432132</v>
      </c>
      <c r="BS102" s="13" t="n">
        <v>0.9164409344588915</v>
      </c>
      <c r="BT102" s="13" t="n">
        <v>0.1801418300620853</v>
      </c>
      <c r="BU102" s="13" t="n">
        <v>0.1576268550487475</v>
      </c>
      <c r="BV102" s="13" t="n">
        <v>0.002016835223129064</v>
      </c>
      <c r="BW102" s="13" t="n">
        <v>0.0100319814922752</v>
      </c>
      <c r="BX102" s="13" t="n">
        <v>0.01154391234856858</v>
      </c>
      <c r="BY102" s="13" t="n">
        <v>0.005141763855531591</v>
      </c>
      <c r="BZ102" s="13" t="n">
        <v>0.0296958948387207</v>
      </c>
      <c r="CA102" s="13" t="n">
        <v>0.01363470881646799</v>
      </c>
      <c r="CB102" s="13" t="n">
        <v>0.01356040060574906</v>
      </c>
      <c r="CC102" s="13" t="n">
        <v>0.0128722566169382</v>
      </c>
      <c r="CD102" s="13" t="n">
        <v>0.08412941503782075</v>
      </c>
      <c r="CE102" s="13" t="n">
        <v>0.06132915459127754</v>
      </c>
      <c r="CF102" s="13" t="n">
        <v>0.02885120204366981</v>
      </c>
      <c r="CG102" s="13" t="n">
        <v>0.1805610715872213</v>
      </c>
      <c r="CH102" s="13" t="n">
        <v>0.08217200667329842</v>
      </c>
      <c r="CI102" s="13" t="n">
        <v>0.0262833600568056</v>
      </c>
      <c r="CJ102" s="13" t="n">
        <v>0.02343554553161023</v>
      </c>
      <c r="CK102" s="13" t="n">
        <v>0.03062127577014172</v>
      </c>
      <c r="CL102" s="13" t="n">
        <v>0.05040112955053926</v>
      </c>
      <c r="CM102" s="13" t="n">
        <v>0.3049016190761598</v>
      </c>
      <c r="CN102" s="13" t="n">
        <v>0.1073653003437026</v>
      </c>
      <c r="CO102" s="13" t="n">
        <v>0.05521974770117061</v>
      </c>
      <c r="CP102" s="13" t="n">
        <v>0.03982850961824777</v>
      </c>
      <c r="CQ102" s="13" t="n">
        <v>0.2429389567901798</v>
      </c>
      <c r="CR102" s="13" t="n">
        <v>1.614348297170541</v>
      </c>
      <c r="CS102" s="13" t="n">
        <v>0.1320548060319196</v>
      </c>
      <c r="CT102" s="13" t="n">
        <v>0.08139494586751578</v>
      </c>
      <c r="CU102" s="13" t="n">
        <v>0.02323628043117522</v>
      </c>
      <c r="CV102" s="13" t="n">
        <v>0.00581635452164439</v>
      </c>
      <c r="CW102" s="13" t="n">
        <v>0.2468658632881963</v>
      </c>
      <c r="CX102" s="13" t="n">
        <v>0.06900568396048379</v>
      </c>
      <c r="CY102" s="13" t="n">
        <v>0.1920233993830535</v>
      </c>
      <c r="CZ102" s="13" t="n">
        <v>0.4740041323761814</v>
      </c>
      <c r="DA102" s="13" t="n">
        <v>0.03563378534242018</v>
      </c>
      <c r="DB102" s="13" t="n">
        <v>0.03672874234621474</v>
      </c>
      <c r="DC102" s="13" t="n">
        <v>0.03183244775593257</v>
      </c>
      <c r="DD102" s="13" t="n">
        <v>0.052914524978109</v>
      </c>
      <c r="DE102" s="13" t="n">
        <v>0.2695001980879877</v>
      </c>
      <c r="DF102" s="13" t="n">
        <v>0.203516691666551</v>
      </c>
      <c r="DG102" s="13" t="n">
        <v>0.1027423555957709</v>
      </c>
      <c r="DH102" s="13" t="n">
        <v>0.3255327884823315</v>
      </c>
      <c r="DI102" s="13" t="n">
        <v>0.1904481730478945</v>
      </c>
      <c r="DJ102" s="13" t="n">
        <v>0.05023777777742196</v>
      </c>
      <c r="DK102" s="13" t="n">
        <v>0.101727496650676</v>
      </c>
      <c r="DL102" s="13" t="n">
        <v>0.03500507035832071</v>
      </c>
      <c r="DM102" s="13" t="n">
        <v>0.849639173313864</v>
      </c>
      <c r="DN102" s="13" t="n">
        <v>1.338394985305006</v>
      </c>
      <c r="DO102" s="13" t="n">
        <v>0.01913333095302056</v>
      </c>
      <c r="DP102" s="13" t="n">
        <v>5.664068659857951</v>
      </c>
      <c r="DQ102" s="13" t="n">
        <v>0.1395365149035976</v>
      </c>
      <c r="DR102" s="13" t="n">
        <v>0.7638583667431633</v>
      </c>
      <c r="DS102" s="13" t="n">
        <v>0.1521542251934891</v>
      </c>
      <c r="DT102" s="13" t="n">
        <v>0.7352948523038818</v>
      </c>
      <c r="DU102" s="13" t="n">
        <v>0.861006697423889</v>
      </c>
      <c r="DV102" s="13" t="n">
        <v>0.06546313895562215</v>
      </c>
      <c r="DW102" s="13" t="n">
        <v>0.8438209848383429</v>
      </c>
      <c r="DX102" s="13" t="n">
        <v>0.181618988599821</v>
      </c>
      <c r="DY102" s="13" t="n">
        <v>0.3033523243897309</v>
      </c>
      <c r="DZ102" s="13" t="n">
        <v>0</v>
      </c>
      <c r="EA102" s="13">
        <f>SUM(C102:DZ102)</f>
        <v/>
      </c>
      <c r="EC102" s="13" t="n">
        <v>17.38550434185044</v>
      </c>
      <c r="ED102" s="13" t="n">
        <v>0</v>
      </c>
      <c r="EE102" s="13" t="n">
        <v>0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0.001439935840531107</v>
      </c>
      <c r="D103" s="15" t="n">
        <v>0.001766913408725559</v>
      </c>
      <c r="E103" s="15" t="n">
        <v>0.0003299833854140532</v>
      </c>
      <c r="F103" s="15" t="n">
        <v>0.002129489825846604</v>
      </c>
      <c r="G103" s="15" t="n">
        <v>0.002820013251977335</v>
      </c>
      <c r="H103" s="15" t="n">
        <v>0.003179506353444661</v>
      </c>
      <c r="I103" s="15" t="n">
        <v>0.0003952277508711808</v>
      </c>
      <c r="J103" s="15" t="n">
        <v>0.001620959699879845</v>
      </c>
      <c r="K103" s="15" t="n">
        <v>0.0009868979613014957</v>
      </c>
      <c r="L103" s="15" t="n">
        <v>0.01117694857183307</v>
      </c>
      <c r="M103" s="15" t="n">
        <v>0.004048821424426719</v>
      </c>
      <c r="N103" s="15" t="n">
        <v>0.001556577227463101</v>
      </c>
      <c r="O103" s="15" t="n">
        <v>0.003970274301682007</v>
      </c>
      <c r="P103" s="15" t="n">
        <v>0.001510576533347059</v>
      </c>
      <c r="Q103" s="15" t="n">
        <v>0.0005126479411625294</v>
      </c>
      <c r="R103" s="15" t="n">
        <v>5.598933383210958e-05</v>
      </c>
      <c r="S103" s="15" t="n">
        <v>0.0009861106538816328</v>
      </c>
      <c r="T103" s="15" t="n">
        <v>0.2327406376441485</v>
      </c>
      <c r="U103" s="15" t="n">
        <v>0.1728769309104027</v>
      </c>
      <c r="V103" s="15" t="n">
        <v>0.02321769330915501</v>
      </c>
      <c r="W103" s="15" t="n">
        <v>0.0004267447777923088</v>
      </c>
      <c r="X103" s="15" t="n">
        <v>1.247445312376698e-05</v>
      </c>
      <c r="Y103" s="15" t="n">
        <v>0.001520517700445057</v>
      </c>
      <c r="Z103" s="15" t="n">
        <v>4.34904328861255e-05</v>
      </c>
      <c r="AA103" s="15" t="n">
        <v>0.0006363627941928128</v>
      </c>
      <c r="AB103" s="15" t="n">
        <v>0.0002231877243654772</v>
      </c>
      <c r="AC103" s="15" t="n">
        <v>0.003119111876952013</v>
      </c>
      <c r="AD103" s="15" t="n">
        <v>0.000431797916226874</v>
      </c>
      <c r="AE103" s="15" t="n">
        <v>0.003311547724003353</v>
      </c>
      <c r="AF103" s="15" t="n">
        <v>0.0001816346139980376</v>
      </c>
      <c r="AG103" s="15" t="n">
        <v>0.0006697458719333343</v>
      </c>
      <c r="AH103" s="15" t="n">
        <v>0.001350406847008275</v>
      </c>
      <c r="AI103" s="15" t="n">
        <v>0.0003837625421026962</v>
      </c>
      <c r="AJ103" s="15" t="n">
        <v>0.007800268904689944</v>
      </c>
      <c r="AK103" s="15" t="n">
        <v>0.0004076227843855465</v>
      </c>
      <c r="AL103" s="15" t="n">
        <v>1.664872321866266e-05</v>
      </c>
      <c r="AM103" s="15" t="n">
        <v>9.587318288471288e-05</v>
      </c>
      <c r="AN103" s="15" t="n">
        <v>1.967775289794749e-05</v>
      </c>
      <c r="AO103" s="15" t="n">
        <v>0.0003036999619541532</v>
      </c>
      <c r="AP103" s="15" t="n">
        <v>0.0002283948485920456</v>
      </c>
      <c r="AQ103" s="15" t="n">
        <v>7.75639404202762e-05</v>
      </c>
      <c r="AR103" s="15" t="n">
        <v>8.406987732748742e-05</v>
      </c>
      <c r="AS103" s="15" t="n">
        <v>0.001381605677444085</v>
      </c>
      <c r="AT103" s="15" t="n">
        <v>0.005454513525998397</v>
      </c>
      <c r="AU103" s="15" t="n">
        <v>0.0007759892186743138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0.006458503880286208</v>
      </c>
      <c r="BB103" s="15" t="n">
        <v>0.01432543508089777</v>
      </c>
      <c r="BC103" s="15" t="n">
        <v>0.01168167890190555</v>
      </c>
      <c r="BD103" s="15" t="n">
        <v>0.009788346736418053</v>
      </c>
      <c r="BE103" s="15" t="n">
        <v>0.01246406875528473</v>
      </c>
      <c r="BF103" s="15" t="n">
        <v>0.01271701542363617</v>
      </c>
      <c r="BG103" s="15" t="n">
        <v>5.675579759636778e-05</v>
      </c>
      <c r="BH103" s="15" t="n">
        <v>0.0008077893985655238</v>
      </c>
      <c r="BI103" s="15" t="n">
        <v>0.0001436741230644316</v>
      </c>
      <c r="BJ103" s="15" t="n">
        <v>0.0006446586668315003</v>
      </c>
      <c r="BK103" s="15" t="n">
        <v>0.002758593116668969</v>
      </c>
      <c r="BL103" s="15" t="n">
        <v>0.0004952789074021838</v>
      </c>
      <c r="BM103" s="15" t="n">
        <v>0.0008950226515123883</v>
      </c>
      <c r="BN103" s="15" t="n">
        <v>0.0007392637939701813</v>
      </c>
      <c r="BO103" s="15" t="n">
        <v>0.001049794827906657</v>
      </c>
      <c r="BP103" s="15" t="n">
        <v>0.002520486280924673</v>
      </c>
      <c r="BQ103" s="15" t="n">
        <v>0.001995818522427856</v>
      </c>
      <c r="BR103" s="15" t="n">
        <v>0.01647854427481289</v>
      </c>
      <c r="BS103" s="15" t="n">
        <v>0.007371454883815462</v>
      </c>
      <c r="BT103" s="15" t="n">
        <v>0.001509355179921743</v>
      </c>
      <c r="BU103" s="15" t="n">
        <v>0.02411766445787732</v>
      </c>
      <c r="BV103" s="15" t="n">
        <v>0.001964828347311316</v>
      </c>
      <c r="BW103" s="15" t="n">
        <v>0.01450032898810386</v>
      </c>
      <c r="BX103" s="15" t="n">
        <v>0.01824064774959587</v>
      </c>
      <c r="BY103" s="15" t="n">
        <v>0.005098414414643051</v>
      </c>
      <c r="BZ103" s="15" t="n">
        <v>0.004129685811404639</v>
      </c>
      <c r="CA103" s="15" t="n">
        <v>0.001670595537602702</v>
      </c>
      <c r="CB103" s="15" t="n">
        <v>0.008211259409540291</v>
      </c>
      <c r="CC103" s="15" t="n">
        <v>0.008206582357319463</v>
      </c>
      <c r="CD103" s="15" t="n">
        <v>0.03046224848234862</v>
      </c>
      <c r="CE103" s="15" t="n">
        <v>0.1392775970845042</v>
      </c>
      <c r="CF103" s="15" t="n">
        <v>0.06758939366560428</v>
      </c>
      <c r="CG103" s="15" t="n">
        <v>0.01741256383955134</v>
      </c>
      <c r="CH103" s="15" t="n">
        <v>0.1923547352688084</v>
      </c>
      <c r="CI103" s="15" t="n">
        <v>0.006059708837472824</v>
      </c>
      <c r="CJ103" s="15" t="n">
        <v>0.003513719173409066</v>
      </c>
      <c r="CK103" s="15" t="n">
        <v>0.01101427931557051</v>
      </c>
      <c r="CL103" s="15" t="n">
        <v>0.001799735980745051</v>
      </c>
      <c r="CM103" s="15" t="n">
        <v>0.006587588792806957</v>
      </c>
      <c r="CN103" s="15" t="n">
        <v>9.6983889576994</v>
      </c>
      <c r="CO103" s="15" t="n">
        <v>4.911684919610092</v>
      </c>
      <c r="CP103" s="15" t="n">
        <v>3.595794202716463</v>
      </c>
      <c r="CQ103" s="15" t="n">
        <v>0.3715626287311493</v>
      </c>
      <c r="CR103" s="15" t="n">
        <v>0.3495614022524983</v>
      </c>
      <c r="CS103" s="15" t="n">
        <v>0.0113063148227756</v>
      </c>
      <c r="CT103" s="15" t="n">
        <v>0.01469770073315029</v>
      </c>
      <c r="CU103" s="15" t="n">
        <v>0.01274903138109727</v>
      </c>
      <c r="CV103" s="15" t="n">
        <v>0.001783277394261562</v>
      </c>
      <c r="CW103" s="15" t="n">
        <v>0.1410216102362753</v>
      </c>
      <c r="CX103" s="15" t="n">
        <v>0.04121969925050974</v>
      </c>
      <c r="CY103" s="15" t="n">
        <v>0.1431908613413249</v>
      </c>
      <c r="CZ103" s="15" t="n">
        <v>0.002402538081282888</v>
      </c>
      <c r="DA103" s="15" t="n">
        <v>0.01163280406756046</v>
      </c>
      <c r="DB103" s="15" t="n">
        <v>0.1832187978707664</v>
      </c>
      <c r="DC103" s="15" t="n">
        <v>0.001941598777144877</v>
      </c>
      <c r="DD103" s="15" t="n">
        <v>0.5157327062163156</v>
      </c>
      <c r="DE103" s="15" t="n">
        <v>0.2540049240901096</v>
      </c>
      <c r="DF103" s="15" t="n">
        <v>0.1911068272869408</v>
      </c>
      <c r="DG103" s="15" t="n">
        <v>0.2261154323500822</v>
      </c>
      <c r="DH103" s="15" t="n">
        <v>0.04797196655191328</v>
      </c>
      <c r="DI103" s="15" t="n">
        <v>0.1053749778442748</v>
      </c>
      <c r="DJ103" s="15" t="n">
        <v>0.09947964457538759</v>
      </c>
      <c r="DK103" s="15" t="n">
        <v>0.02761020230566606</v>
      </c>
      <c r="DL103" s="15" t="n">
        <v>0.1160385980001618</v>
      </c>
      <c r="DM103" s="15" t="n">
        <v>0.4025059723425841</v>
      </c>
      <c r="DN103" s="15" t="n">
        <v>0.6337264237505598</v>
      </c>
      <c r="DO103" s="15" t="n">
        <v>0</v>
      </c>
      <c r="DP103" s="15" t="n">
        <v>2.077928416077154</v>
      </c>
      <c r="DQ103" s="15" t="n">
        <v>0.05119056756028628</v>
      </c>
      <c r="DR103" s="15" t="n">
        <v>0.4946535136888358</v>
      </c>
      <c r="DS103" s="15" t="n">
        <v>0.249289381258884</v>
      </c>
      <c r="DT103" s="15" t="n">
        <v>0.8399679964941672</v>
      </c>
      <c r="DU103" s="15" t="n">
        <v>0.02188343780923803</v>
      </c>
      <c r="DV103" s="15" t="n">
        <v>0.007843129105565462</v>
      </c>
      <c r="DW103" s="15" t="n">
        <v>0.1666602590123278</v>
      </c>
      <c r="DX103" s="15" t="n">
        <v>0.03642066906995994</v>
      </c>
      <c r="DY103" s="15" t="n">
        <v>0.05991915237710949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209.1670137457729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0.002098052666150018</v>
      </c>
      <c r="D104" s="13" t="n">
        <v>0.001484260662755066</v>
      </c>
      <c r="E104" s="13" t="n">
        <v>0</v>
      </c>
      <c r="F104" s="13" t="n">
        <v>0</v>
      </c>
      <c r="G104" s="13" t="n">
        <v>0</v>
      </c>
      <c r="H104" s="13" t="n">
        <v>0.001841644126310903</v>
      </c>
      <c r="I104" s="13" t="n">
        <v>0</v>
      </c>
      <c r="J104" s="13" t="n">
        <v>0.001919494992435122</v>
      </c>
      <c r="K104" s="13" t="n">
        <v>0.0001004386914646285</v>
      </c>
      <c r="L104" s="13" t="n">
        <v>0.0001126710105760019</v>
      </c>
      <c r="M104" s="13" t="n">
        <v>1.115985460718094e-05</v>
      </c>
      <c r="N104" s="13" t="n">
        <v>0</v>
      </c>
      <c r="O104" s="13" t="n">
        <v>0</v>
      </c>
      <c r="P104" s="13" t="n">
        <v>5.935901103896709e-05</v>
      </c>
      <c r="Q104" s="13" t="n">
        <v>0</v>
      </c>
      <c r="R104" s="13" t="n">
        <v>0</v>
      </c>
      <c r="S104" s="13" t="n">
        <v>0.0003495426183243416</v>
      </c>
      <c r="T104" s="13" t="n">
        <v>1.306892184161328</v>
      </c>
      <c r="U104" s="13" t="n">
        <v>0.6886800176616822</v>
      </c>
      <c r="V104" s="13" t="n">
        <v>0.09384927222006595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9.893168506494516e-06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6.96550182746015e-06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0.01547319883674177</v>
      </c>
      <c r="BB104" s="13" t="n">
        <v>4.822919646916076e-05</v>
      </c>
      <c r="BC104" s="13" t="n">
        <v>0.006644834243683295</v>
      </c>
      <c r="BD104" s="13" t="n">
        <v>0</v>
      </c>
      <c r="BE104" s="13" t="n">
        <v>2.78781581518626e-05</v>
      </c>
      <c r="BF104" s="13" t="n">
        <v>0</v>
      </c>
      <c r="BG104" s="13" t="n">
        <v>0</v>
      </c>
      <c r="BH104" s="13" t="n">
        <v>0.0004851226873175115</v>
      </c>
      <c r="BI104" s="13" t="n">
        <v>0</v>
      </c>
      <c r="BJ104" s="13" t="n">
        <v>0</v>
      </c>
      <c r="BK104" s="13" t="n">
        <v>0.001618178918041236</v>
      </c>
      <c r="BL104" s="13" t="n">
        <v>1.998713903256688e-05</v>
      </c>
      <c r="BM104" s="13" t="n">
        <v>2.904341224642129e-05</v>
      </c>
      <c r="BN104" s="13" t="n">
        <v>0</v>
      </c>
      <c r="BO104" s="13" t="n">
        <v>7.965188043389316e-07</v>
      </c>
      <c r="BP104" s="13" t="n">
        <v>0.0002086524815034683</v>
      </c>
      <c r="BQ104" s="13" t="n">
        <v>0.007712230418027291</v>
      </c>
      <c r="BR104" s="13" t="n">
        <v>0.06176780440166417</v>
      </c>
      <c r="BS104" s="13" t="n">
        <v>0.02621286217820723</v>
      </c>
      <c r="BT104" s="13" t="n">
        <v>0.004862845792859021</v>
      </c>
      <c r="BU104" s="13" t="n">
        <v>0.002722020040013551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4.17930109647609e-05</v>
      </c>
      <c r="CA104" s="13" t="n">
        <v>1.306031592648778e-05</v>
      </c>
      <c r="CB104" s="13" t="n">
        <v>1.428250891469771e-05</v>
      </c>
      <c r="CC104" s="13" t="n">
        <v>0.0008236596242618762</v>
      </c>
      <c r="CD104" s="13" t="n">
        <v>0.00219509871438911</v>
      </c>
      <c r="CE104" s="13" t="n">
        <v>0</v>
      </c>
      <c r="CF104" s="13" t="n">
        <v>8.706877284325188e-07</v>
      </c>
      <c r="CG104" s="13" t="n">
        <v>2.654630603684656e-05</v>
      </c>
      <c r="CH104" s="13" t="n">
        <v>1.306031592648778e-05</v>
      </c>
      <c r="CI104" s="13" t="n">
        <v>1.593037608677863e-06</v>
      </c>
      <c r="CJ104" s="13" t="n">
        <v>0.0001131894046962274</v>
      </c>
      <c r="CK104" s="13" t="n">
        <v>0.00118242128804442</v>
      </c>
      <c r="CL104" s="13" t="n">
        <v>0.003928268821727691</v>
      </c>
      <c r="CM104" s="13" t="n">
        <v>3.472126030578131</v>
      </c>
      <c r="CN104" s="13" t="n">
        <v>4.436422271082216</v>
      </c>
      <c r="CO104" s="13" t="n">
        <v>2.313109413633206</v>
      </c>
      <c r="CP104" s="13" t="n">
        <v>1.644621133556812</v>
      </c>
      <c r="CQ104" s="13" t="n">
        <v>8.438319095707223e-05</v>
      </c>
      <c r="CR104" s="13" t="n">
        <v>0.002737074253836728</v>
      </c>
      <c r="CS104" s="13" t="n">
        <v>0.1991326489211455</v>
      </c>
      <c r="CT104" s="13" t="n">
        <v>0.09777651256182092</v>
      </c>
      <c r="CU104" s="13" t="n">
        <v>0.01083400772101895</v>
      </c>
      <c r="CV104" s="13" t="n">
        <v>3.347956382154282e-05</v>
      </c>
      <c r="CW104" s="13" t="n">
        <v>0.1681078716296589</v>
      </c>
      <c r="CX104" s="13" t="n">
        <v>0.04590445588064728</v>
      </c>
      <c r="CY104" s="13" t="n">
        <v>0.003173956682582206</v>
      </c>
      <c r="CZ104" s="13" t="n">
        <v>0.002499807432008531</v>
      </c>
      <c r="DA104" s="13" t="n">
        <v>0.001752365289453456</v>
      </c>
      <c r="DB104" s="13" t="n">
        <v>0.000200877382929257</v>
      </c>
      <c r="DC104" s="13" t="n">
        <v>0.7144774297095821</v>
      </c>
      <c r="DD104" s="13" t="n">
        <v>0.003558677521622806</v>
      </c>
      <c r="DE104" s="13" t="n">
        <v>0.003057800162367578</v>
      </c>
      <c r="DF104" s="13" t="n">
        <v>0.06046886434373139</v>
      </c>
      <c r="DG104" s="13" t="n">
        <v>0</v>
      </c>
      <c r="DH104" s="13" t="n">
        <v>0.03711961895330749</v>
      </c>
      <c r="DI104" s="13" t="n">
        <v>0.08596673394943039</v>
      </c>
      <c r="DJ104" s="13" t="n">
        <v>0.008951535247923106</v>
      </c>
      <c r="DK104" s="13" t="n">
        <v>0.07303376221246749</v>
      </c>
      <c r="DL104" s="13" t="n">
        <v>0.004862754960820287</v>
      </c>
      <c r="DM104" s="13" t="n">
        <v>0</v>
      </c>
      <c r="DN104" s="13" t="n">
        <v>0.003420395728281356</v>
      </c>
      <c r="DO104" s="13" t="n">
        <v>0</v>
      </c>
      <c r="DP104" s="13" t="n">
        <v>4.959908101324713</v>
      </c>
      <c r="DQ104" s="13" t="n">
        <v>0.1221892480940241</v>
      </c>
      <c r="DR104" s="13" t="n">
        <v>0.03945596910924135</v>
      </c>
      <c r="DS104" s="13" t="n">
        <v>0.01847677122458644</v>
      </c>
      <c r="DT104" s="13" t="n">
        <v>0.01975893585847225</v>
      </c>
      <c r="DU104" s="13" t="n">
        <v>0.003441392738781984</v>
      </c>
      <c r="DV104" s="13" t="n">
        <v>0.005189600508465187</v>
      </c>
      <c r="DW104" s="13" t="n">
        <v>0.05624953911129062</v>
      </c>
      <c r="DX104" s="13" t="n">
        <v>0.01103213499676723</v>
      </c>
      <c r="DY104" s="13" t="n">
        <v>0.02020391608895337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103.6855290219944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0.002120915675429025</v>
      </c>
      <c r="D105" s="15" t="n">
        <v>0.003883675219965662</v>
      </c>
      <c r="E105" s="15" t="n">
        <v>0.0009933218806775915</v>
      </c>
      <c r="F105" s="15" t="n">
        <v>0.006430345725361828</v>
      </c>
      <c r="G105" s="15" t="n">
        <v>0.008683966016628976</v>
      </c>
      <c r="H105" s="15" t="n">
        <v>0.007821128296213816</v>
      </c>
      <c r="I105" s="15" t="n">
        <v>0.001197080860742938</v>
      </c>
      <c r="J105" s="15" t="n">
        <v>0.002878763730412029</v>
      </c>
      <c r="K105" s="15" t="n">
        <v>0.002847921692165297</v>
      </c>
      <c r="L105" s="15" t="n">
        <v>0.040000903398294</v>
      </c>
      <c r="M105" s="15" t="n">
        <v>0.01453359891852323</v>
      </c>
      <c r="N105" s="15" t="n">
        <v>0.005603703236874058</v>
      </c>
      <c r="O105" s="15" t="n">
        <v>0.01431415450250179</v>
      </c>
      <c r="P105" s="15" t="n">
        <v>0.003459646288113735</v>
      </c>
      <c r="Q105" s="15" t="n">
        <v>0.001157888272820287</v>
      </c>
      <c r="R105" s="15" t="n">
        <v>0.000174938561378635</v>
      </c>
      <c r="S105" s="15" t="n">
        <v>0.002812652846355443</v>
      </c>
      <c r="T105" s="15" t="n">
        <v>0.1526964353734986</v>
      </c>
      <c r="U105" s="15" t="n">
        <v>0.006431373244936174</v>
      </c>
      <c r="V105" s="15" t="n">
        <v>0.07088109885816282</v>
      </c>
      <c r="W105" s="15" t="n">
        <v>0.0002701812039325209</v>
      </c>
      <c r="X105" s="15" t="n">
        <v>3.646698490642718e-05</v>
      </c>
      <c r="Y105" s="15" t="n">
        <v>0.0001107675800886598</v>
      </c>
      <c r="Z105" s="15" t="n">
        <v>1.110833611990196e-06</v>
      </c>
      <c r="AA105" s="15" t="n">
        <v>3.867627618818565e-05</v>
      </c>
      <c r="AB105" s="15" t="n">
        <v>0.0007540842330718005</v>
      </c>
      <c r="AC105" s="15" t="n">
        <v>0.002537535796240483</v>
      </c>
      <c r="AD105" s="15" t="n">
        <v>0.0001217562783720982</v>
      </c>
      <c r="AE105" s="15" t="n">
        <v>0.0003349208465330227</v>
      </c>
      <c r="AF105" s="15" t="n">
        <v>7.327571915093714e-05</v>
      </c>
      <c r="AG105" s="15" t="n">
        <v>0.0002507608780377876</v>
      </c>
      <c r="AH105" s="15" t="n">
        <v>0.000913564288904961</v>
      </c>
      <c r="AI105" s="15" t="n">
        <v>8.250222692924516e-05</v>
      </c>
      <c r="AJ105" s="15" t="n">
        <v>0.00081281259158327</v>
      </c>
      <c r="AK105" s="15" t="n">
        <v>0.0002226666720866146</v>
      </c>
      <c r="AL105" s="15" t="n">
        <v>5.621656766555506e-05</v>
      </c>
      <c r="AM105" s="15" t="n">
        <v>0.004143352981855798</v>
      </c>
      <c r="AN105" s="15" t="n">
        <v>0.007185178118280689</v>
      </c>
      <c r="AO105" s="15" t="n">
        <v>0.01013180086301037</v>
      </c>
      <c r="AP105" s="15" t="n">
        <v>0.0001382937022026179</v>
      </c>
      <c r="AQ105" s="15" t="n">
        <v>2.82893193397981e-05</v>
      </c>
      <c r="AR105" s="15" t="n">
        <v>5.225751378664004e-05</v>
      </c>
      <c r="AS105" s="15" t="n">
        <v>0.001246414586652376</v>
      </c>
      <c r="AT105" s="15" t="n">
        <v>0.005288543350958879</v>
      </c>
      <c r="AU105" s="15" t="n">
        <v>0.01282626599535003</v>
      </c>
      <c r="AV105" s="15" t="n">
        <v>0.0002440946032691773</v>
      </c>
      <c r="AW105" s="15" t="n">
        <v>0.002292124543188587</v>
      </c>
      <c r="AX105" s="15" t="n">
        <v>0.0002804938185284922</v>
      </c>
      <c r="AY105" s="15" t="n">
        <v>0.0006240144661637174</v>
      </c>
      <c r="AZ105" s="15" t="n">
        <v>0.003362163755798325</v>
      </c>
      <c r="BA105" s="15" t="n">
        <v>0.006252399986611637</v>
      </c>
      <c r="BB105" s="15" t="n">
        <v>0.001129087273563726</v>
      </c>
      <c r="BC105" s="15" t="n">
        <v>0.02269424482669835</v>
      </c>
      <c r="BD105" s="15" t="n">
        <v>1.802310623809536e-05</v>
      </c>
      <c r="BE105" s="15" t="n">
        <v>8.674806814451685e-05</v>
      </c>
      <c r="BF105" s="15" t="n">
        <v>0.0003108225240176351</v>
      </c>
      <c r="BG105" s="15" t="n">
        <v>0.0004417918996206804</v>
      </c>
      <c r="BH105" s="15" t="n">
        <v>0.002074699678713362</v>
      </c>
      <c r="BI105" s="15" t="n">
        <v>0.0006405191639485549</v>
      </c>
      <c r="BJ105" s="15" t="n">
        <v>0.0001955062866393886</v>
      </c>
      <c r="BK105" s="15" t="n">
        <v>0.0004822402752265398</v>
      </c>
      <c r="BL105" s="15" t="n">
        <v>0.0001127756620424691</v>
      </c>
      <c r="BM105" s="15" t="n">
        <v>0.0009362683874293375</v>
      </c>
      <c r="BN105" s="15" t="n">
        <v>0.002855640171093656</v>
      </c>
      <c r="BO105" s="15" t="n">
        <v>0.003686767079665206</v>
      </c>
      <c r="BP105" s="15" t="n">
        <v>0.006985073928152133</v>
      </c>
      <c r="BQ105" s="15" t="n">
        <v>0.001937836121528828</v>
      </c>
      <c r="BR105" s="15" t="n">
        <v>0.01156049126964987</v>
      </c>
      <c r="BS105" s="15" t="n">
        <v>0.6231476951166161</v>
      </c>
      <c r="BT105" s="15" t="n">
        <v>0.1219648383641616</v>
      </c>
      <c r="BU105" s="15" t="n">
        <v>0.02281101787438205</v>
      </c>
      <c r="BV105" s="15" t="n">
        <v>3.306151709497558e-05</v>
      </c>
      <c r="BW105" s="15" t="n">
        <v>9.031104224830591e-05</v>
      </c>
      <c r="BX105" s="15" t="n">
        <v>4.914012501112075e-05</v>
      </c>
      <c r="BY105" s="15" t="n">
        <v>0.0001602688410332148</v>
      </c>
      <c r="BZ105" s="15" t="n">
        <v>0.005955919844886647</v>
      </c>
      <c r="CA105" s="15" t="n">
        <v>0.002450608988616301</v>
      </c>
      <c r="CB105" s="15" t="n">
        <v>0.003230614010270801</v>
      </c>
      <c r="CC105" s="15" t="n">
        <v>0.005119683019124062</v>
      </c>
      <c r="CD105" s="15" t="n">
        <v>0.02140783376900424</v>
      </c>
      <c r="CE105" s="15" t="n">
        <v>0.0001888543425748797</v>
      </c>
      <c r="CF105" s="15" t="n">
        <v>0.0001691447229456648</v>
      </c>
      <c r="CG105" s="15" t="n">
        <v>0.00658037169792545</v>
      </c>
      <c r="CH105" s="15" t="n">
        <v>0.0004138158011229743</v>
      </c>
      <c r="CI105" s="15" t="n">
        <v>0.001667910707476657</v>
      </c>
      <c r="CJ105" s="15" t="n">
        <v>0.004332711074407526</v>
      </c>
      <c r="CK105" s="15" t="n">
        <v>0.0006791892072751434</v>
      </c>
      <c r="CL105" s="15" t="n">
        <v>0.0007902634430208697</v>
      </c>
      <c r="CM105" s="15" t="n">
        <v>0.002910851549071865</v>
      </c>
      <c r="CN105" s="15" t="n">
        <v>8.287537438173674</v>
      </c>
      <c r="CO105" s="15" t="n">
        <v>4.194402322154748</v>
      </c>
      <c r="CP105" s="15" t="n">
        <v>3.074083376119136</v>
      </c>
      <c r="CQ105" s="15" t="n">
        <v>0.009340511961107804</v>
      </c>
      <c r="CR105" s="15" t="n">
        <v>0.02357457101993124</v>
      </c>
      <c r="CS105" s="15" t="n">
        <v>0.003171698586273789</v>
      </c>
      <c r="CT105" s="15" t="n">
        <v>0.005791811836449212</v>
      </c>
      <c r="CU105" s="15" t="n">
        <v>0.0167965191012071</v>
      </c>
      <c r="CV105" s="15" t="n">
        <v>6.197696697810925e-06</v>
      </c>
      <c r="CW105" s="15" t="n">
        <v>0.2735075469589539</v>
      </c>
      <c r="CX105" s="15" t="n">
        <v>0.08478898202285987</v>
      </c>
      <c r="CY105" s="15" t="n">
        <v>0.02309872064078612</v>
      </c>
      <c r="CZ105" s="15" t="n">
        <v>0.1772340893898305</v>
      </c>
      <c r="DA105" s="15" t="n">
        <v>0.0003251123962272683</v>
      </c>
      <c r="DB105" s="15" t="n">
        <v>3.718618018686555e-05</v>
      </c>
      <c r="DC105" s="15" t="n">
        <v>2.460405942694868</v>
      </c>
      <c r="DD105" s="15" t="n">
        <v>0.0009811291410349592</v>
      </c>
      <c r="DE105" s="15" t="n">
        <v>0.6930026454626571</v>
      </c>
      <c r="DF105" s="15" t="n">
        <v>0.3100481814364904</v>
      </c>
      <c r="DG105" s="15" t="n">
        <v>0.4986982351313105</v>
      </c>
      <c r="DH105" s="15" t="n">
        <v>0.1049188711577057</v>
      </c>
      <c r="DI105" s="15" t="n">
        <v>0.0777053973247176</v>
      </c>
      <c r="DJ105" s="15" t="n">
        <v>0.3238146094833728</v>
      </c>
      <c r="DK105" s="15" t="n">
        <v>0.01735155253736931</v>
      </c>
      <c r="DL105" s="15" t="n">
        <v>0.01202566350568087</v>
      </c>
      <c r="DM105" s="15" t="n">
        <v>0.1568232402128583</v>
      </c>
      <c r="DN105" s="15" t="n">
        <v>0.2468152551233516</v>
      </c>
      <c r="DO105" s="15" t="n">
        <v>0.00459593612829333</v>
      </c>
      <c r="DP105" s="15" t="n">
        <v>0.9181722385894944</v>
      </c>
      <c r="DQ105" s="15" t="n">
        <v>0.02261952704811061</v>
      </c>
      <c r="DR105" s="15" t="n">
        <v>0.1127641521956842</v>
      </c>
      <c r="DS105" s="15" t="n">
        <v>0.003827446808361215</v>
      </c>
      <c r="DT105" s="15" t="n">
        <v>0.979417801500215</v>
      </c>
      <c r="DU105" s="15" t="n">
        <v>0.02446501279879982</v>
      </c>
      <c r="DV105" s="15" t="n">
        <v>0.04168698600925251</v>
      </c>
      <c r="DW105" s="15" t="n">
        <v>0.003542914521946517</v>
      </c>
      <c r="DX105" s="15" t="n">
        <v>0.0008998647226790718</v>
      </c>
      <c r="DY105" s="15" t="n">
        <v>0.001275969581036231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65.24375310134232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0.0134635682223729</v>
      </c>
      <c r="D106" s="13" t="n">
        <v>0.02343220414316058</v>
      </c>
      <c r="E106" s="13" t="n">
        <v>0.008284021247449013</v>
      </c>
      <c r="F106" s="13" t="n">
        <v>0.05270915337968045</v>
      </c>
      <c r="G106" s="13" t="n">
        <v>0.0635348302878195</v>
      </c>
      <c r="H106" s="13" t="n">
        <v>0.0519746514827018</v>
      </c>
      <c r="I106" s="13" t="n">
        <v>0.009644392418982937</v>
      </c>
      <c r="J106" s="13" t="n">
        <v>0.01902774061007589</v>
      </c>
      <c r="K106" s="13" t="n">
        <v>0.02177337083328525</v>
      </c>
      <c r="L106" s="13" t="n">
        <v>0.03895287239360565</v>
      </c>
      <c r="M106" s="13" t="n">
        <v>0.01462518560254258</v>
      </c>
      <c r="N106" s="13" t="n">
        <v>0.005260216187772156</v>
      </c>
      <c r="O106" s="13" t="n">
        <v>0.0126868280574343</v>
      </c>
      <c r="P106" s="13" t="n">
        <v>0.03075373198960966</v>
      </c>
      <c r="Q106" s="13" t="n">
        <v>0.009920565574157089</v>
      </c>
      <c r="R106" s="13" t="n">
        <v>0.007346701960697289</v>
      </c>
      <c r="S106" s="13" t="n">
        <v>0.09883793006566205</v>
      </c>
      <c r="T106" s="13" t="n">
        <v>0.08338907885796212</v>
      </c>
      <c r="U106" s="13" t="n">
        <v>1.197926225276733</v>
      </c>
      <c r="V106" s="13" t="n">
        <v>0.1176998716571024</v>
      </c>
      <c r="W106" s="13" t="n">
        <v>0.008095343082132</v>
      </c>
      <c r="X106" s="13" t="n">
        <v>0.0006298644574579016</v>
      </c>
      <c r="Y106" s="13" t="n">
        <v>0.0180421340629482</v>
      </c>
      <c r="Z106" s="13" t="n">
        <v>0.0002248492470902664</v>
      </c>
      <c r="AA106" s="13" t="n">
        <v>0.007773849660517421</v>
      </c>
      <c r="AB106" s="13" t="n">
        <v>0.002605728103062832</v>
      </c>
      <c r="AC106" s="13" t="n">
        <v>0.006331505111955384</v>
      </c>
      <c r="AD106" s="13" t="n">
        <v>0.003300751414596667</v>
      </c>
      <c r="AE106" s="13" t="n">
        <v>0.02779349755817159</v>
      </c>
      <c r="AF106" s="13" t="n">
        <v>0.001265648874122666</v>
      </c>
      <c r="AG106" s="13" t="n">
        <v>0.00690282020891445</v>
      </c>
      <c r="AH106" s="13" t="n">
        <v>0.01288202172907534</v>
      </c>
      <c r="AI106" s="13" t="n">
        <v>0.003350390199943824</v>
      </c>
      <c r="AJ106" s="13" t="n">
        <v>0.08393536905362819</v>
      </c>
      <c r="AK106" s="13" t="n">
        <v>0.0531178365329954</v>
      </c>
      <c r="AL106" s="13" t="n">
        <v>0.0001695180569280857</v>
      </c>
      <c r="AM106" s="13" t="n">
        <v>0.002768075495325632</v>
      </c>
      <c r="AN106" s="13" t="n">
        <v>0.004702147658326254</v>
      </c>
      <c r="AO106" s="13" t="n">
        <v>0.008914837084711838</v>
      </c>
      <c r="AP106" s="13" t="n">
        <v>0.002701093969434731</v>
      </c>
      <c r="AQ106" s="13" t="n">
        <v>0.008196961449627701</v>
      </c>
      <c r="AR106" s="13" t="n">
        <v>0.0009089154633580188</v>
      </c>
      <c r="AS106" s="13" t="n">
        <v>0</v>
      </c>
      <c r="AT106" s="13" t="n">
        <v>0.002976595923935085</v>
      </c>
      <c r="AU106" s="13" t="n">
        <v>0.001634407354955582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0.03596563939749446</v>
      </c>
      <c r="BB106" s="13" t="n">
        <v>0.01226529174423349</v>
      </c>
      <c r="BC106" s="13" t="n">
        <v>0.01106475600034658</v>
      </c>
      <c r="BD106" s="13" t="n">
        <v>0.002064803710517715</v>
      </c>
      <c r="BE106" s="13" t="n">
        <v>0.001746760576525659</v>
      </c>
      <c r="BF106" s="13" t="n">
        <v>0.004200436147495061</v>
      </c>
      <c r="BG106" s="13" t="n">
        <v>0.004771702390655766</v>
      </c>
      <c r="BH106" s="13" t="n">
        <v>0.008752333395031443</v>
      </c>
      <c r="BI106" s="13" t="n">
        <v>0.009129725478324644</v>
      </c>
      <c r="BJ106" s="13" t="n">
        <v>0.0006626528467088667</v>
      </c>
      <c r="BK106" s="13" t="n">
        <v>0.08911071209620014</v>
      </c>
      <c r="BL106" s="13" t="n">
        <v>0.08611530562974869</v>
      </c>
      <c r="BM106" s="13" t="n">
        <v>0.2282648874788883</v>
      </c>
      <c r="BN106" s="13" t="n">
        <v>0.09552535955017274</v>
      </c>
      <c r="BO106" s="13" t="n">
        <v>0.124347660066832</v>
      </c>
      <c r="BP106" s="13" t="n">
        <v>0.236665809170399</v>
      </c>
      <c r="BQ106" s="13" t="n">
        <v>0.0008808203309460992</v>
      </c>
      <c r="BR106" s="13" t="n">
        <v>0.01528262110152398</v>
      </c>
      <c r="BS106" s="13" t="n">
        <v>0.07120286243526544</v>
      </c>
      <c r="BT106" s="13" t="n">
        <v>0.01728639116718347</v>
      </c>
      <c r="BU106" s="13" t="n">
        <v>0.1070932798324879</v>
      </c>
      <c r="BV106" s="13" t="n">
        <v>0.01902941679036852</v>
      </c>
      <c r="BW106" s="13" t="n">
        <v>0.1394316361546519</v>
      </c>
      <c r="BX106" s="13" t="n">
        <v>0.1614108979980975</v>
      </c>
      <c r="BY106" s="13" t="n">
        <v>0.05246479140129433</v>
      </c>
      <c r="BZ106" s="13" t="n">
        <v>0.07263440098535905</v>
      </c>
      <c r="CA106" s="13" t="n">
        <v>0.03542676333694228</v>
      </c>
      <c r="CB106" s="13" t="n">
        <v>0.6553879555455848</v>
      </c>
      <c r="CC106" s="13" t="n">
        <v>0.5662265744880304</v>
      </c>
      <c r="CD106" s="13" t="n">
        <v>2.32869483270625</v>
      </c>
      <c r="CE106" s="13" t="n">
        <v>0.4639455110336653</v>
      </c>
      <c r="CF106" s="13" t="n">
        <v>0.2408470512860922</v>
      </c>
      <c r="CG106" s="13" t="n">
        <v>0.04983346759802524</v>
      </c>
      <c r="CH106" s="13" t="n">
        <v>0.007219851655269733</v>
      </c>
      <c r="CI106" s="13" t="n">
        <v>0.04229914105982756</v>
      </c>
      <c r="CJ106" s="13" t="n">
        <v>0.02846044938548016</v>
      </c>
      <c r="CK106" s="13" t="n">
        <v>0.2005391366095391</v>
      </c>
      <c r="CL106" s="13" t="n">
        <v>0.3853604758304892</v>
      </c>
      <c r="CM106" s="13" t="n">
        <v>1.043213362550549</v>
      </c>
      <c r="CN106" s="13" t="n">
        <v>0.5038196984856841</v>
      </c>
      <c r="CO106" s="13" t="n">
        <v>0.2584825981408945</v>
      </c>
      <c r="CP106" s="13" t="n">
        <v>0.1895689436670343</v>
      </c>
      <c r="CQ106" s="13" t="n">
        <v>2.375797860812124</v>
      </c>
      <c r="CR106" s="13" t="n">
        <v>3.769034410766962</v>
      </c>
      <c r="CS106" s="13" t="n">
        <v>6.556294771548202</v>
      </c>
      <c r="CT106" s="13" t="n">
        <v>2.76148223757904</v>
      </c>
      <c r="CU106" s="13" t="n">
        <v>0.07717559637814206</v>
      </c>
      <c r="CV106" s="13" t="n">
        <v>1.681067485223345e-05</v>
      </c>
      <c r="CW106" s="13" t="n">
        <v>0.4736651617016353</v>
      </c>
      <c r="CX106" s="13" t="n">
        <v>0.1244496068322128</v>
      </c>
      <c r="CY106" s="13" t="n">
        <v>0.001747279221181915</v>
      </c>
      <c r="CZ106" s="13" t="n">
        <v>0.1438688799737655</v>
      </c>
      <c r="DA106" s="13" t="n">
        <v>0.0143482475595552</v>
      </c>
      <c r="DB106" s="13" t="n">
        <v>0.08580402185045317</v>
      </c>
      <c r="DC106" s="13" t="n">
        <v>0.04337834248706287</v>
      </c>
      <c r="DD106" s="13" t="n">
        <v>0.009972868955368723</v>
      </c>
      <c r="DE106" s="13" t="n">
        <v>0.1724827079133354</v>
      </c>
      <c r="DF106" s="13" t="n">
        <v>0.1203074468011334</v>
      </c>
      <c r="DG106" s="13" t="n">
        <v>0.01755101148466929</v>
      </c>
      <c r="DH106" s="13" t="n">
        <v>0.02455737667662954</v>
      </c>
      <c r="DI106" s="13" t="n">
        <v>0.1438274337781775</v>
      </c>
      <c r="DJ106" s="13" t="n">
        <v>0.1445039359439367</v>
      </c>
      <c r="DK106" s="13" t="n">
        <v>0.4312695457609484</v>
      </c>
      <c r="DL106" s="13" t="n">
        <v>1.030677413238421</v>
      </c>
      <c r="DM106" s="13" t="n">
        <v>0.04618091341877122</v>
      </c>
      <c r="DN106" s="13" t="n">
        <v>0.07979320221454256</v>
      </c>
      <c r="DO106" s="13" t="n">
        <v>0.2005413559898045</v>
      </c>
      <c r="DP106" s="13" t="n">
        <v>2.490456650892113</v>
      </c>
      <c r="DQ106" s="13" t="n">
        <v>0.06135335965236801</v>
      </c>
      <c r="DR106" s="13" t="n">
        <v>0.3483513205491039</v>
      </c>
      <c r="DS106" s="13" t="n">
        <v>0.01054558979454528</v>
      </c>
      <c r="DT106" s="13" t="n">
        <v>1.222060373504734</v>
      </c>
      <c r="DU106" s="13" t="n">
        <v>0.9621924399689625</v>
      </c>
      <c r="DV106" s="13" t="n">
        <v>0.0616112165666571</v>
      </c>
      <c r="DW106" s="13" t="n">
        <v>0.02300495372931484</v>
      </c>
      <c r="DX106" s="13" t="n">
        <v>0.04489177629420756</v>
      </c>
      <c r="DY106" s="13" t="n">
        <v>0.008894146771233255</v>
      </c>
      <c r="DZ106" s="13" t="n">
        <v>0</v>
      </c>
      <c r="EA106" s="13">
        <f>SUM(C106:DZ106)</f>
        <v/>
      </c>
      <c r="EC106" s="13" t="n">
        <v>73.3527456634577</v>
      </c>
      <c r="ED106" s="13" t="n">
        <v>0</v>
      </c>
      <c r="EE106" s="13" t="n">
        <v>0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0.002485365430890361</v>
      </c>
      <c r="D107" s="15" t="n">
        <v>0.004668020851068801</v>
      </c>
      <c r="E107" s="15" t="n">
        <v>0.001617216669041686</v>
      </c>
      <c r="F107" s="15" t="n">
        <v>0.01031981697143381</v>
      </c>
      <c r="G107" s="15" t="n">
        <v>0.01269429714677146</v>
      </c>
      <c r="H107" s="15" t="n">
        <v>0.01029895890585283</v>
      </c>
      <c r="I107" s="15" t="n">
        <v>0.001893499599358892</v>
      </c>
      <c r="J107" s="15" t="n">
        <v>0.003620505247067143</v>
      </c>
      <c r="K107" s="15" t="n">
        <v>0.006929550472915947</v>
      </c>
      <c r="L107" s="15" t="n">
        <v>0.01745776591487145</v>
      </c>
      <c r="M107" s="15" t="n">
        <v>0.00642842441736517</v>
      </c>
      <c r="N107" s="15" t="n">
        <v>0.002420306669183623</v>
      </c>
      <c r="O107" s="15" t="n">
        <v>0.006066189969449276</v>
      </c>
      <c r="P107" s="15" t="n">
        <v>0.0004538087461814024</v>
      </c>
      <c r="Q107" s="15" t="n">
        <v>0.0001339646120863248</v>
      </c>
      <c r="R107" s="15" t="n">
        <v>0.0251112185139041</v>
      </c>
      <c r="S107" s="15" t="n">
        <v>0.4121545360180164</v>
      </c>
      <c r="T107" s="15" t="n">
        <v>0.5429092442190061</v>
      </c>
      <c r="U107" s="15" t="n">
        <v>0.806414774628942</v>
      </c>
      <c r="V107" s="15" t="n">
        <v>0.5377020594159244</v>
      </c>
      <c r="W107" s="15" t="n">
        <v>25.20132249459521</v>
      </c>
      <c r="X107" s="15" t="n">
        <v>3.18593956603431</v>
      </c>
      <c r="Y107" s="15" t="n">
        <v>9.017454392930045</v>
      </c>
      <c r="Z107" s="15" t="n">
        <v>1.073491307628868</v>
      </c>
      <c r="AA107" s="15" t="n">
        <v>4.710660838079748</v>
      </c>
      <c r="AB107" s="15" t="n">
        <v>10.10722852468524</v>
      </c>
      <c r="AC107" s="15" t="n">
        <v>3.966144082380293</v>
      </c>
      <c r="AD107" s="15" t="n">
        <v>3.988673054596165</v>
      </c>
      <c r="AE107" s="15" t="n">
        <v>9.655862115480408</v>
      </c>
      <c r="AF107" s="15" t="n">
        <v>1.700414595480898</v>
      </c>
      <c r="AG107" s="15" t="n">
        <v>2.412918927047384</v>
      </c>
      <c r="AH107" s="15" t="n">
        <v>5.256449712496008</v>
      </c>
      <c r="AI107" s="15" t="n">
        <v>4.458510442717969</v>
      </c>
      <c r="AJ107" s="15" t="n">
        <v>14.2918215001294</v>
      </c>
      <c r="AK107" s="15" t="n">
        <v>2.543107943882609</v>
      </c>
      <c r="AL107" s="15" t="n">
        <v>2.987255726515381</v>
      </c>
      <c r="AM107" s="15" t="n">
        <v>1.652318485374547</v>
      </c>
      <c r="AN107" s="15" t="n">
        <v>3.16001175372672</v>
      </c>
      <c r="AO107" s="15" t="n">
        <v>4.470358087688255</v>
      </c>
      <c r="AP107" s="15" t="n">
        <v>8.231870409464328</v>
      </c>
      <c r="AQ107" s="15" t="n">
        <v>10.38386402501398</v>
      </c>
      <c r="AR107" s="15" t="n">
        <v>2.640276253150062</v>
      </c>
      <c r="AS107" s="15" t="n">
        <v>3.8085973878582</v>
      </c>
      <c r="AT107" s="15" t="n">
        <v>14.85607568326782</v>
      </c>
      <c r="AU107" s="15" t="n">
        <v>1.60605765299824</v>
      </c>
      <c r="AV107" s="15" t="n">
        <v>0.1044056932345318</v>
      </c>
      <c r="AW107" s="15" t="n">
        <v>0.9804020601290682</v>
      </c>
      <c r="AX107" s="15" t="n">
        <v>0.1199745966492088</v>
      </c>
      <c r="AY107" s="15" t="n">
        <v>0.2669074287412811</v>
      </c>
      <c r="AZ107" s="15" t="n">
        <v>1.438086024806706</v>
      </c>
      <c r="BA107" s="15" t="n">
        <v>2.432135439377173</v>
      </c>
      <c r="BB107" s="15" t="n">
        <v>4.947250494655087</v>
      </c>
      <c r="BC107" s="15" t="n">
        <v>2.249696795798121</v>
      </c>
      <c r="BD107" s="15" t="n">
        <v>2.218885438838375</v>
      </c>
      <c r="BE107" s="15" t="n">
        <v>3.190407598328034</v>
      </c>
      <c r="BF107" s="15" t="n">
        <v>3.602354120402218</v>
      </c>
      <c r="BG107" s="15" t="n">
        <v>3.327163741737556</v>
      </c>
      <c r="BH107" s="15" t="n">
        <v>4.792281602510721</v>
      </c>
      <c r="BI107" s="15" t="n">
        <v>4.157044007885825</v>
      </c>
      <c r="BJ107" s="15" t="n">
        <v>1.398744392546072</v>
      </c>
      <c r="BK107" s="15" t="n">
        <v>13.26320168985436</v>
      </c>
      <c r="BL107" s="15" t="n">
        <v>4.671346505585006</v>
      </c>
      <c r="BM107" s="15" t="n">
        <v>12.00051519325452</v>
      </c>
      <c r="BN107" s="15" t="n">
        <v>2.545765160443528</v>
      </c>
      <c r="BO107" s="15" t="n">
        <v>3.318237733800605</v>
      </c>
      <c r="BP107" s="15" t="n">
        <v>6.213694570704059</v>
      </c>
      <c r="BQ107" s="15" t="n">
        <v>2.139011569677564</v>
      </c>
      <c r="BR107" s="15" t="n">
        <v>17.19159420610582</v>
      </c>
      <c r="BS107" s="15" t="n">
        <v>4.682326367825438</v>
      </c>
      <c r="BT107" s="15" t="n">
        <v>0.9224778552201552</v>
      </c>
      <c r="BU107" s="15" t="n">
        <v>14.99456489801759</v>
      </c>
      <c r="BV107" s="15" t="n">
        <v>0.5001309278991749</v>
      </c>
      <c r="BW107" s="15" t="n">
        <v>3.280078180926183</v>
      </c>
      <c r="BX107" s="15" t="n">
        <v>4.103768877112506</v>
      </c>
      <c r="BY107" s="15" t="n">
        <v>1.270571426172469</v>
      </c>
      <c r="BZ107" s="15" t="n">
        <v>8.28958567795633</v>
      </c>
      <c r="CA107" s="15" t="n">
        <v>3.606430609409516</v>
      </c>
      <c r="CB107" s="15" t="n">
        <v>4.947396071767981</v>
      </c>
      <c r="CC107" s="15" t="n">
        <v>4.281425894021496</v>
      </c>
      <c r="CD107" s="15" t="n">
        <v>18.54766011428038</v>
      </c>
      <c r="CE107" s="15" t="n">
        <v>1.103966429125288</v>
      </c>
      <c r="CF107" s="15" t="n">
        <v>0.7076883255245928</v>
      </c>
      <c r="CG107" s="15" t="n">
        <v>1.011399689878237</v>
      </c>
      <c r="CH107" s="15" t="n">
        <v>2.055524919493592</v>
      </c>
      <c r="CI107" s="15" t="n">
        <v>4.035704631627203</v>
      </c>
      <c r="CJ107" s="15" t="n">
        <v>2.99520249103308</v>
      </c>
      <c r="CK107" s="15" t="n">
        <v>0.9478112536971038</v>
      </c>
      <c r="CL107" s="15" t="n">
        <v>0.1186296707082426</v>
      </c>
      <c r="CM107" s="15" t="n">
        <v>0.1049083425200149</v>
      </c>
      <c r="CN107" s="15" t="n">
        <v>0.009661595870370829</v>
      </c>
      <c r="CO107" s="15" t="n">
        <v>0.03288593825568248</v>
      </c>
      <c r="CP107" s="15" t="n">
        <v>0.004517974253036389</v>
      </c>
      <c r="CQ107" s="15" t="n">
        <v>0.02888716320495434</v>
      </c>
      <c r="CR107" s="15" t="n">
        <v>49.55046864838128</v>
      </c>
      <c r="CS107" s="15" t="n">
        <v>0.06947924174133734</v>
      </c>
      <c r="CT107" s="15" t="n">
        <v>0</v>
      </c>
      <c r="CU107" s="15" t="n">
        <v>0</v>
      </c>
      <c r="CV107" s="15" t="n">
        <v>0</v>
      </c>
      <c r="CW107" s="15" t="n">
        <v>0.06922234831026763</v>
      </c>
      <c r="CX107" s="15" t="n">
        <v>0</v>
      </c>
      <c r="CY107" s="15" t="n">
        <v>6.128517100605635e-05</v>
      </c>
      <c r="CZ107" s="15" t="n">
        <v>0.1870150736117175</v>
      </c>
      <c r="DA107" s="15" t="n">
        <v>8.392345550815762</v>
      </c>
      <c r="DB107" s="15" t="n">
        <v>6.768299641062081</v>
      </c>
      <c r="DC107" s="15" t="n">
        <v>47.20276661284089</v>
      </c>
      <c r="DD107" s="15" t="n">
        <v>3.049224131462458</v>
      </c>
      <c r="DE107" s="15" t="n">
        <v>0.5333047502136161</v>
      </c>
      <c r="DF107" s="15" t="n">
        <v>2.640380096082058</v>
      </c>
      <c r="DG107" s="15" t="n">
        <v>0</v>
      </c>
      <c r="DH107" s="15" t="n">
        <v>4.139574778646479</v>
      </c>
      <c r="DI107" s="15" t="n">
        <v>1.856619362853354</v>
      </c>
      <c r="DJ107" s="15" t="n">
        <v>0.4653072720994297</v>
      </c>
      <c r="DK107" s="15" t="n">
        <v>1.675196714395776</v>
      </c>
      <c r="DL107" s="15" t="n">
        <v>0.1975483847756532</v>
      </c>
      <c r="DM107" s="15" t="n">
        <v>1.519899322647702</v>
      </c>
      <c r="DN107" s="15" t="n">
        <v>2.399030816116985</v>
      </c>
      <c r="DO107" s="15" t="n">
        <v>0.4209303026711732</v>
      </c>
      <c r="DP107" s="15" t="n">
        <v>0</v>
      </c>
      <c r="DQ107" s="15" t="n">
        <v>0</v>
      </c>
      <c r="DR107" s="15" t="n">
        <v>0</v>
      </c>
      <c r="DS107" s="15" t="n">
        <v>0.1213579667362743</v>
      </c>
      <c r="DT107" s="15" t="n">
        <v>0</v>
      </c>
      <c r="DU107" s="15" t="n">
        <v>0</v>
      </c>
      <c r="DV107" s="15" t="n">
        <v>0.1503610811308307</v>
      </c>
      <c r="DW107" s="15" t="n">
        <v>0.1014020892882024</v>
      </c>
      <c r="DX107" s="15" t="n">
        <v>0.5586579094237999</v>
      </c>
      <c r="DY107" s="15" t="n">
        <v>0.0443576861293226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34.96141305488509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0.1623340536492464</v>
      </c>
      <c r="D108" s="13" t="n">
        <v>0.2947694837452127</v>
      </c>
      <c r="E108" s="13" t="n">
        <v>0.1088255526945244</v>
      </c>
      <c r="F108" s="13" t="n">
        <v>0.6920030519079672</v>
      </c>
      <c r="G108" s="13" t="n">
        <v>0.8305179974706358</v>
      </c>
      <c r="H108" s="13" t="n">
        <v>0.6654926626829841</v>
      </c>
      <c r="I108" s="13" t="n">
        <v>0.1265382906166425</v>
      </c>
      <c r="J108" s="13" t="n">
        <v>0.2361488655032833</v>
      </c>
      <c r="K108" s="13" t="n">
        <v>0.2829269147908721</v>
      </c>
      <c r="L108" s="13" t="n">
        <v>0.3745940217003698</v>
      </c>
      <c r="M108" s="13" t="n">
        <v>0.1427527106290481</v>
      </c>
      <c r="N108" s="13" t="n">
        <v>0.04992033771708473</v>
      </c>
      <c r="O108" s="13" t="n">
        <v>0.1173290468451142</v>
      </c>
      <c r="P108" s="13" t="n">
        <v>0.3704519471253152</v>
      </c>
      <c r="Q108" s="13" t="n">
        <v>0.1266527859297047</v>
      </c>
      <c r="R108" s="13" t="n">
        <v>0.04725648983244971</v>
      </c>
      <c r="S108" s="13" t="n">
        <v>0.6320941563393039</v>
      </c>
      <c r="T108" s="13" t="n">
        <v>2.976610525208081</v>
      </c>
      <c r="U108" s="13" t="n">
        <v>2.250647286230063</v>
      </c>
      <c r="V108" s="13" t="n">
        <v>0.4347910917600932</v>
      </c>
      <c r="W108" s="13" t="n">
        <v>2.90806230182929</v>
      </c>
      <c r="X108" s="13" t="n">
        <v>0.3663100851725942</v>
      </c>
      <c r="Y108" s="13" t="n">
        <v>1.138498225534289</v>
      </c>
      <c r="Z108" s="13" t="n">
        <v>0.122441827456998</v>
      </c>
      <c r="AA108" s="13" t="n">
        <v>0.574900637042207</v>
      </c>
      <c r="AB108" s="13" t="n">
        <v>1.177310390323201</v>
      </c>
      <c r="AC108" s="13" t="n">
        <v>1.664823850578925</v>
      </c>
      <c r="AD108" s="13" t="n">
        <v>0.9372930371144526</v>
      </c>
      <c r="AE108" s="13" t="n">
        <v>2.323347102738023</v>
      </c>
      <c r="AF108" s="13" t="n">
        <v>0.4012807891014703</v>
      </c>
      <c r="AG108" s="13" t="n">
        <v>0.5968837321477605</v>
      </c>
      <c r="AH108" s="13" t="n">
        <v>1.290674524006458</v>
      </c>
      <c r="AI108" s="13" t="n">
        <v>0.9284715234564596</v>
      </c>
      <c r="AJ108" s="13" t="n">
        <v>3.560147152480581</v>
      </c>
      <c r="AK108" s="13" t="n">
        <v>2.546749382384535</v>
      </c>
      <c r="AL108" s="13" t="n">
        <v>0.1776332341295271</v>
      </c>
      <c r="AM108" s="13" t="n">
        <v>0.2050246212333375</v>
      </c>
      <c r="AN108" s="13" t="n">
        <v>0.3630127519482781</v>
      </c>
      <c r="AO108" s="13" t="n">
        <v>0.5255914088265886</v>
      </c>
      <c r="AP108" s="13" t="n">
        <v>0.4996402744229311</v>
      </c>
      <c r="AQ108" s="13" t="n">
        <v>0.7547319082207439</v>
      </c>
      <c r="AR108" s="13" t="n">
        <v>0.4044704064342444</v>
      </c>
      <c r="AS108" s="13" t="n">
        <v>0.4187443519598726</v>
      </c>
      <c r="AT108" s="13" t="n">
        <v>1.647111269745873</v>
      </c>
      <c r="AU108" s="13" t="n">
        <v>0.3192435510335551</v>
      </c>
      <c r="AV108" s="13" t="n">
        <v>0.04303091770469065</v>
      </c>
      <c r="AW108" s="13" t="n">
        <v>0.4040737536424854</v>
      </c>
      <c r="AX108" s="13" t="n">
        <v>0.04944765783479364</v>
      </c>
      <c r="AY108" s="13" t="n">
        <v>0.1100061811297656</v>
      </c>
      <c r="AZ108" s="13" t="n">
        <v>0.5927086873195132</v>
      </c>
      <c r="BA108" s="13" t="n">
        <v>1.052875268387022</v>
      </c>
      <c r="BB108" s="13" t="n">
        <v>1.296016964793393</v>
      </c>
      <c r="BC108" s="13" t="n">
        <v>0.8007832329888835</v>
      </c>
      <c r="BD108" s="13" t="n">
        <v>0.8177114644679652</v>
      </c>
      <c r="BE108" s="13" t="n">
        <v>1.079522378968347</v>
      </c>
      <c r="BF108" s="13" t="n">
        <v>1.124827534566926</v>
      </c>
      <c r="BG108" s="13" t="n">
        <v>0.4227138903074328</v>
      </c>
      <c r="BH108" s="13" t="n">
        <v>0.6529935042023232</v>
      </c>
      <c r="BI108" s="13" t="n">
        <v>0.5179805011128337</v>
      </c>
      <c r="BJ108" s="13" t="n">
        <v>1.078959966623332</v>
      </c>
      <c r="BK108" s="13" t="n">
        <v>2.172098675629938</v>
      </c>
      <c r="BL108" s="13" t="n">
        <v>0.5746639041959744</v>
      </c>
      <c r="BM108" s="13" t="n">
        <v>1.471299227598072</v>
      </c>
      <c r="BN108" s="13" t="n">
        <v>0.4382908690276949</v>
      </c>
      <c r="BO108" s="13" t="n">
        <v>0.5737599356170812</v>
      </c>
      <c r="BP108" s="13" t="n">
        <v>1.106886184427947</v>
      </c>
      <c r="BQ108" s="13" t="n">
        <v>0.4481291930883107</v>
      </c>
      <c r="BR108" s="13" t="n">
        <v>3.599318664597245</v>
      </c>
      <c r="BS108" s="13" t="n">
        <v>0.4026452963926738</v>
      </c>
      <c r="BT108" s="13" t="n">
        <v>0.08465636034835601</v>
      </c>
      <c r="BU108" s="13" t="n">
        <v>1.804420854325279</v>
      </c>
      <c r="BV108" s="13" t="n">
        <v>0.06374013778637128</v>
      </c>
      <c r="BW108" s="13" t="n">
        <v>0.4278361412560049</v>
      </c>
      <c r="BX108" s="13" t="n">
        <v>0.5282969832298511</v>
      </c>
      <c r="BY108" s="13" t="n">
        <v>0.1670113312699291</v>
      </c>
      <c r="BZ108" s="13" t="n">
        <v>0.8310212721950851</v>
      </c>
      <c r="CA108" s="13" t="n">
        <v>0.3652163022826341</v>
      </c>
      <c r="CB108" s="13" t="n">
        <v>0.2657091043754258</v>
      </c>
      <c r="CC108" s="13" t="n">
        <v>0.2110370465812884</v>
      </c>
      <c r="CD108" s="13" t="n">
        <v>1.066541943033144</v>
      </c>
      <c r="CE108" s="13" t="n">
        <v>3.019771898722635</v>
      </c>
      <c r="CF108" s="13" t="n">
        <v>1.458131119157121</v>
      </c>
      <c r="CG108" s="13" t="n">
        <v>1.347340017505344</v>
      </c>
      <c r="CH108" s="13" t="n">
        <v>0.6317045123409168</v>
      </c>
      <c r="CI108" s="13" t="n">
        <v>0.6872807295490908</v>
      </c>
      <c r="CJ108" s="13" t="n">
        <v>0.4932002627526058</v>
      </c>
      <c r="CK108" s="13" t="n">
        <v>0.2876455914132993</v>
      </c>
      <c r="CL108" s="13" t="n">
        <v>1.857494934501213</v>
      </c>
      <c r="CM108" s="13" t="n">
        <v>0.2768458748037172</v>
      </c>
      <c r="CN108" s="13" t="n">
        <v>1.046550993935643</v>
      </c>
      <c r="CO108" s="13" t="n">
        <v>0.6869577004990362</v>
      </c>
      <c r="CP108" s="13" t="n">
        <v>0.4189500303990749</v>
      </c>
      <c r="CQ108" s="13" t="n">
        <v>1.1386989716676</v>
      </c>
      <c r="CR108" s="13" t="n">
        <v>23.91596236736908</v>
      </c>
      <c r="CS108" s="13" t="n">
        <v>19.50670582958531</v>
      </c>
      <c r="CT108" s="13" t="n">
        <v>8.183630134323945</v>
      </c>
      <c r="CU108" s="13" t="n">
        <v>0.4287618347407025</v>
      </c>
      <c r="CV108" s="13" t="n">
        <v>0.08081139807104139</v>
      </c>
      <c r="CW108" s="13" t="n">
        <v>2.911084374361506</v>
      </c>
      <c r="CX108" s="13" t="n">
        <v>0.8493542298630311</v>
      </c>
      <c r="CY108" s="13" t="n">
        <v>0.01828702899180019</v>
      </c>
      <c r="CZ108" s="13" t="n">
        <v>0.647212785058489</v>
      </c>
      <c r="DA108" s="13" t="n">
        <v>0.5441832301878619</v>
      </c>
      <c r="DB108" s="13" t="n">
        <v>0.111150441400032</v>
      </c>
      <c r="DC108" s="13" t="n">
        <v>0.2043379359968554</v>
      </c>
      <c r="DD108" s="13" t="n">
        <v>0.1274192791241866</v>
      </c>
      <c r="DE108" s="13" t="n">
        <v>0.4222029594890567</v>
      </c>
      <c r="DF108" s="13" t="n">
        <v>0.6386575412647014</v>
      </c>
      <c r="DG108" s="13" t="n">
        <v>0.009452997223327816</v>
      </c>
      <c r="DH108" s="13" t="n">
        <v>0.4857449157892743</v>
      </c>
      <c r="DI108" s="13" t="n">
        <v>0.3628543643883949</v>
      </c>
      <c r="DJ108" s="13" t="n">
        <v>0.2455819010619704</v>
      </c>
      <c r="DK108" s="13" t="n">
        <v>1.162305522570011</v>
      </c>
      <c r="DL108" s="13" t="n">
        <v>0.3650224878232606</v>
      </c>
      <c r="DM108" s="13" t="n">
        <v>0.04366610714434323</v>
      </c>
      <c r="DN108" s="13" t="n">
        <v>0.08814601706266567</v>
      </c>
      <c r="DO108" s="13" t="n">
        <v>0.05429166094068319</v>
      </c>
      <c r="DP108" s="13" t="n">
        <v>0.6154009082713295</v>
      </c>
      <c r="DQ108" s="13" t="n">
        <v>0.01516063860900362</v>
      </c>
      <c r="DR108" s="13" t="n">
        <v>0.08232549843273416</v>
      </c>
      <c r="DS108" s="13" t="n">
        <v>0.005415926707991933</v>
      </c>
      <c r="DT108" s="13" t="n">
        <v>0.2525679883326511</v>
      </c>
      <c r="DU108" s="13" t="n">
        <v>0.006551927523154959</v>
      </c>
      <c r="DV108" s="13" t="n">
        <v>0.05295754462508539</v>
      </c>
      <c r="DW108" s="13" t="n">
        <v>0.05506887772782356</v>
      </c>
      <c r="DX108" s="13" t="n">
        <v>0.2568035736771</v>
      </c>
      <c r="DY108" s="13" t="n">
        <v>0.0237423176878931</v>
      </c>
      <c r="DZ108" s="13" t="n">
        <v>0</v>
      </c>
      <c r="EA108" s="13">
        <f>SUM(C108:DZ108)</f>
        <v/>
      </c>
      <c r="EC108" s="13" t="n">
        <v>1.242318499400123</v>
      </c>
      <c r="ED108" s="13" t="n">
        <v>0</v>
      </c>
      <c r="EE108" s="13" t="n">
        <v>1.665999374918084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0.0004588055489786265</v>
      </c>
      <c r="D109" s="15" t="n">
        <v>0.0005017649949354275</v>
      </c>
      <c r="E109" s="15" t="n">
        <v>9.400086723579458e-05</v>
      </c>
      <c r="F109" s="15" t="n">
        <v>0.0006012482128473404</v>
      </c>
      <c r="G109" s="15" t="n">
        <v>0.000747866088463039</v>
      </c>
      <c r="H109" s="15" t="n">
        <v>0.0009576433352197335</v>
      </c>
      <c r="I109" s="15" t="n">
        <v>0.0001112206003577157</v>
      </c>
      <c r="J109" s="15" t="n">
        <v>0.0004988829986553307</v>
      </c>
      <c r="K109" s="15" t="n">
        <v>0.000295181156014231</v>
      </c>
      <c r="L109" s="15" t="n">
        <v>0.0009262871284599779</v>
      </c>
      <c r="M109" s="15" t="n">
        <v>0.0003230654873612364</v>
      </c>
      <c r="N109" s="15" t="n">
        <v>0.0001155672689969918</v>
      </c>
      <c r="O109" s="15" t="n">
        <v>0.000278032634507593</v>
      </c>
      <c r="P109" s="15" t="n">
        <v>0.01038288397014895</v>
      </c>
      <c r="Q109" s="15" t="n">
        <v>0.003625627650453994</v>
      </c>
      <c r="R109" s="15" t="n">
        <v>0.0004933461478843101</v>
      </c>
      <c r="S109" s="15" t="n">
        <v>0.00740791607760879</v>
      </c>
      <c r="T109" s="15" t="n">
        <v>0.1564802332200391</v>
      </c>
      <c r="U109" s="15" t="n">
        <v>0.1628453668498697</v>
      </c>
      <c r="V109" s="15" t="n">
        <v>0.05095378144954402</v>
      </c>
      <c r="W109" s="15" t="n">
        <v>0.01350201739243183</v>
      </c>
      <c r="X109" s="15" t="n">
        <v>0.00170642604357004</v>
      </c>
      <c r="Y109" s="15" t="n">
        <v>0.005109915409061918</v>
      </c>
      <c r="Z109" s="15" t="n">
        <v>0.0005650462428548695</v>
      </c>
      <c r="AA109" s="15" t="n">
        <v>0.002527834116500785</v>
      </c>
      <c r="AB109" s="15" t="n">
        <v>0.005541858894402521</v>
      </c>
      <c r="AC109" s="15" t="n">
        <v>0.02395951056703696</v>
      </c>
      <c r="AD109" s="15" t="n">
        <v>0.007741411236764838</v>
      </c>
      <c r="AE109" s="15" t="n">
        <v>0.0188161510172272</v>
      </c>
      <c r="AF109" s="15" t="n">
        <v>0.003323473753941317</v>
      </c>
      <c r="AG109" s="15" t="n">
        <v>0.004679666796651893</v>
      </c>
      <c r="AH109" s="15" t="n">
        <v>0.01032468810631099</v>
      </c>
      <c r="AI109" s="15" t="n">
        <v>0.007280418115722023</v>
      </c>
      <c r="AJ109" s="15" t="n">
        <v>0.02644796495007458</v>
      </c>
      <c r="AK109" s="15" t="n">
        <v>0.01067476465013279</v>
      </c>
      <c r="AL109" s="15" t="n">
        <v>1.58015448316145e-05</v>
      </c>
      <c r="AM109" s="15" t="n">
        <v>0.0004005784739291336</v>
      </c>
      <c r="AN109" s="15" t="n">
        <v>0.001544591377880735</v>
      </c>
      <c r="AO109" s="15" t="n">
        <v>0.002115761571621733</v>
      </c>
      <c r="AP109" s="15" t="n">
        <v>0.07135230194388285</v>
      </c>
      <c r="AQ109" s="15" t="n">
        <v>0.005044967766793275</v>
      </c>
      <c r="AR109" s="15" t="n">
        <v>0.2630721560808615</v>
      </c>
      <c r="AS109" s="15" t="n">
        <v>0.0001481680658281788</v>
      </c>
      <c r="AT109" s="15" t="n">
        <v>0.001464913153130814</v>
      </c>
      <c r="AU109" s="15" t="n">
        <v>0.0001058492583377062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0.003556622513185896</v>
      </c>
      <c r="BB109" s="15" t="n">
        <v>0.02979347159723559</v>
      </c>
      <c r="BC109" s="15" t="n">
        <v>0.0188042954522367</v>
      </c>
      <c r="BD109" s="15" t="n">
        <v>0.01746766613486232</v>
      </c>
      <c r="BE109" s="15" t="n">
        <v>0.02531931768040202</v>
      </c>
      <c r="BF109" s="15" t="n">
        <v>0.02785624761754418</v>
      </c>
      <c r="BG109" s="15" t="n">
        <v>0.02150209189022568</v>
      </c>
      <c r="BH109" s="15" t="n">
        <v>0.0301795959109</v>
      </c>
      <c r="BI109" s="15" t="n">
        <v>0.02737989386288733</v>
      </c>
      <c r="BJ109" s="15" t="n">
        <v>0.008644489127393599</v>
      </c>
      <c r="BK109" s="15" t="n">
        <v>0.05047221968375568</v>
      </c>
      <c r="BL109" s="15" t="n">
        <v>0.02559521835980911</v>
      </c>
      <c r="BM109" s="15" t="n">
        <v>0.0653812967783252</v>
      </c>
      <c r="BN109" s="15" t="n">
        <v>0.03270124396781549</v>
      </c>
      <c r="BO109" s="15" t="n">
        <v>0.04321739672721275</v>
      </c>
      <c r="BP109" s="15" t="n">
        <v>0.07801641260949951</v>
      </c>
      <c r="BQ109" s="15" t="n">
        <v>0.00516462245969888</v>
      </c>
      <c r="BR109" s="15" t="n">
        <v>0.04342184978487388</v>
      </c>
      <c r="BS109" s="15" t="n">
        <v>0.008987168824442424</v>
      </c>
      <c r="BT109" s="15" t="n">
        <v>0.002900639313592653</v>
      </c>
      <c r="BU109" s="15" t="n">
        <v>0.1665334343812252</v>
      </c>
      <c r="BV109" s="15" t="n">
        <v>0.0006510485014488045</v>
      </c>
      <c r="BW109" s="15" t="n">
        <v>0.001955388417649909</v>
      </c>
      <c r="BX109" s="15" t="n">
        <v>0.001439510084417612</v>
      </c>
      <c r="BY109" s="15" t="n">
        <v>0.002551843171518503</v>
      </c>
      <c r="BZ109" s="15" t="n">
        <v>0.02430420819414131</v>
      </c>
      <c r="CA109" s="15" t="n">
        <v>0.01059999464210991</v>
      </c>
      <c r="CB109" s="15" t="n">
        <v>0.05273822451189537</v>
      </c>
      <c r="CC109" s="15" t="n">
        <v>0.04494666285821984</v>
      </c>
      <c r="CD109" s="15" t="n">
        <v>0.1926682484635373</v>
      </c>
      <c r="CE109" s="15" t="n">
        <v>0.005161750751907323</v>
      </c>
      <c r="CF109" s="15" t="n">
        <v>0.002904661235723904</v>
      </c>
      <c r="CG109" s="15" t="n">
        <v>0.1590203495701558</v>
      </c>
      <c r="CH109" s="15" t="n">
        <v>0.00292676578789638</v>
      </c>
      <c r="CI109" s="15" t="n">
        <v>0.005871588715310534</v>
      </c>
      <c r="CJ109" s="15" t="n">
        <v>0.004741667223136788</v>
      </c>
      <c r="CK109" s="15" t="n">
        <v>0.03053049984334001</v>
      </c>
      <c r="CL109" s="15" t="n">
        <v>0.001291982232365864</v>
      </c>
      <c r="CM109" s="15" t="n">
        <v>0.008377022100457267</v>
      </c>
      <c r="CN109" s="15" t="n">
        <v>0.02572901826654714</v>
      </c>
      <c r="CO109" s="15" t="n">
        <v>0.02161631997284523</v>
      </c>
      <c r="CP109" s="15" t="n">
        <v>0.009636991448107757</v>
      </c>
      <c r="CQ109" s="15" t="n">
        <v>0.000283079149160459</v>
      </c>
      <c r="CR109" s="15" t="n">
        <v>0.04508125029667152</v>
      </c>
      <c r="CS109" s="15" t="n">
        <v>0.05135266065703721</v>
      </c>
      <c r="CT109" s="15" t="n">
        <v>0.02505914304856241</v>
      </c>
      <c r="CU109" s="15" t="n">
        <v>0.001560231962449317</v>
      </c>
      <c r="CV109" s="15" t="n">
        <v>4.847745023231008e-06</v>
      </c>
      <c r="CW109" s="15" t="n">
        <v>0.02110927320831422</v>
      </c>
      <c r="CX109" s="15" t="n">
        <v>0.005547344268854555</v>
      </c>
      <c r="CY109" s="15" t="n">
        <v>0.01023532832986342</v>
      </c>
      <c r="CZ109" s="15" t="n">
        <v>0.02925913972340797</v>
      </c>
      <c r="DA109" s="15" t="n">
        <v>0.0002576259014660643</v>
      </c>
      <c r="DB109" s="15" t="n">
        <v>0.05494475408017566</v>
      </c>
      <c r="DC109" s="15" t="n">
        <v>0.008421890353291555</v>
      </c>
      <c r="DD109" s="15" t="n">
        <v>0.08854887624237263</v>
      </c>
      <c r="DE109" s="15" t="n">
        <v>0.1294866263058911</v>
      </c>
      <c r="DF109" s="15" t="n">
        <v>0.03327882177359011</v>
      </c>
      <c r="DG109" s="15" t="n">
        <v>0.01012148191355517</v>
      </c>
      <c r="DH109" s="15" t="n">
        <v>0.01223365209633928</v>
      </c>
      <c r="DI109" s="15" t="n">
        <v>0.1016892889490444</v>
      </c>
      <c r="DJ109" s="15" t="n">
        <v>0.3459107163482913</v>
      </c>
      <c r="DK109" s="15" t="n">
        <v>0.0322540465030733</v>
      </c>
      <c r="DL109" s="15" t="n">
        <v>0.009625480079483517</v>
      </c>
      <c r="DM109" s="15" t="n">
        <v>0.04941723400876921</v>
      </c>
      <c r="DN109" s="15" t="n">
        <v>0.07902011458654604</v>
      </c>
      <c r="DO109" s="15" t="n">
        <v>0.01453274689724666</v>
      </c>
      <c r="DP109" s="15" t="n">
        <v>0.7181804978716118</v>
      </c>
      <c r="DQ109" s="15" t="n">
        <v>0.01769265341978543</v>
      </c>
      <c r="DR109" s="15" t="n">
        <v>0.5779334110353562</v>
      </c>
      <c r="DS109" s="15" t="n">
        <v>0.4857482973095953</v>
      </c>
      <c r="DT109" s="15" t="n">
        <v>0.2637423354886192</v>
      </c>
      <c r="DU109" s="15" t="n">
        <v>0.007053835679430238</v>
      </c>
      <c r="DV109" s="15" t="n">
        <v>0.004679547344457807</v>
      </c>
      <c r="DW109" s="15" t="n">
        <v>0.9429193054952163</v>
      </c>
      <c r="DX109" s="15" t="n">
        <v>0.1851973621772517</v>
      </c>
      <c r="DY109" s="15" t="n">
        <v>0.3386853611041989</v>
      </c>
      <c r="DZ109" s="15" t="n">
        <v>0</v>
      </c>
      <c r="EA109" s="15">
        <f>SUM(C109:DZ109)</f>
        <v/>
      </c>
      <c r="EC109" s="15" t="n">
        <v>53.41236882762582</v>
      </c>
      <c r="ED109" s="15" t="n">
        <v>0</v>
      </c>
      <c r="EE109" s="15" t="n">
        <v>0.2140350922535717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2.143335889231161e-05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8.172092314030031e-05</v>
      </c>
      <c r="Q110" s="13" t="n">
        <v>0</v>
      </c>
      <c r="R110" s="13" t="n">
        <v>7.237094940356935e-06</v>
      </c>
      <c r="S110" s="13" t="n">
        <v>0.000914796907504268</v>
      </c>
      <c r="T110" s="13" t="n">
        <v>2.507489418668044</v>
      </c>
      <c r="U110" s="13" t="n">
        <v>0</v>
      </c>
      <c r="V110" s="13" t="n">
        <v>0.006238792865673401</v>
      </c>
      <c r="W110" s="13" t="n">
        <v>0.2450254636556878</v>
      </c>
      <c r="X110" s="13" t="n">
        <v>0.03096285653404069</v>
      </c>
      <c r="Y110" s="13" t="n">
        <v>0.08648047994369482</v>
      </c>
      <c r="Z110" s="13" t="n">
        <v>0.0104821043260189</v>
      </c>
      <c r="AA110" s="13" t="n">
        <v>0.04561253211570641</v>
      </c>
      <c r="AB110" s="13" t="n">
        <v>0.09790097506204709</v>
      </c>
      <c r="AC110" s="13" t="n">
        <v>0.04218752368626784</v>
      </c>
      <c r="AD110" s="13" t="n">
        <v>0.02315233971137101</v>
      </c>
      <c r="AE110" s="13" t="n">
        <v>0.05619770244680537</v>
      </c>
      <c r="AF110" s="13" t="n">
        <v>0.009763751992272248</v>
      </c>
      <c r="AG110" s="13" t="n">
        <v>0.01402040634671155</v>
      </c>
      <c r="AH110" s="13" t="n">
        <v>0.03054731030774467</v>
      </c>
      <c r="AI110" s="13" t="n">
        <v>0.02961553892369347</v>
      </c>
      <c r="AJ110" s="13" t="n">
        <v>0.08644721509084932</v>
      </c>
      <c r="AK110" s="13" t="n">
        <v>0.004932486018257021</v>
      </c>
      <c r="AL110" s="13" t="n">
        <v>0.000708745611934373</v>
      </c>
      <c r="AM110" s="13" t="n">
        <v>0.001442046679273282</v>
      </c>
      <c r="AN110" s="13" t="n">
        <v>0.00255134490506169</v>
      </c>
      <c r="AO110" s="13" t="n">
        <v>0.004421873974645543</v>
      </c>
      <c r="AP110" s="13" t="n">
        <v>0.007826181666559354</v>
      </c>
      <c r="AQ110" s="13" t="n">
        <v>0.003567472162912318</v>
      </c>
      <c r="AR110" s="13" t="n">
        <v>0.06467185894587334</v>
      </c>
      <c r="AS110" s="13" t="n">
        <v>0.1158379645997352</v>
      </c>
      <c r="AT110" s="13" t="n">
        <v>0.448398031839861</v>
      </c>
      <c r="AU110" s="13" t="n">
        <v>0.0186469464676615</v>
      </c>
      <c r="AV110" s="13" t="n">
        <v>0.0005699961560274899</v>
      </c>
      <c r="AW110" s="13" t="n">
        <v>0.005352441886283759</v>
      </c>
      <c r="AX110" s="13" t="n">
        <v>0.0006549935812157364</v>
      </c>
      <c r="AY110" s="13" t="n">
        <v>0.001457163912086289</v>
      </c>
      <c r="AZ110" s="13" t="n">
        <v>0.007851138005810991</v>
      </c>
      <c r="BA110" s="13" t="n">
        <v>0.04840923923860681</v>
      </c>
      <c r="BB110" s="13" t="n">
        <v>0.02367575011954582</v>
      </c>
      <c r="BC110" s="13" t="n">
        <v>0.08556628904219449</v>
      </c>
      <c r="BD110" s="13" t="n">
        <v>0.08897242113637935</v>
      </c>
      <c r="BE110" s="13" t="n">
        <v>0.1147283452751195</v>
      </c>
      <c r="BF110" s="13" t="n">
        <v>0.1165672920783179</v>
      </c>
      <c r="BG110" s="13" t="n">
        <v>0.002868407033571855</v>
      </c>
      <c r="BH110" s="13" t="n">
        <v>0.01044835661502319</v>
      </c>
      <c r="BI110" s="13" t="n">
        <v>0.004021671742093938</v>
      </c>
      <c r="BJ110" s="13" t="n">
        <v>0.03026240314177056</v>
      </c>
      <c r="BK110" s="13" t="n">
        <v>0.005165555428514197</v>
      </c>
      <c r="BL110" s="13" t="n">
        <v>0.006980385028422919</v>
      </c>
      <c r="BM110" s="13" t="n">
        <v>0.022605080887747</v>
      </c>
      <c r="BN110" s="13" t="n">
        <v>0.01292867518601926</v>
      </c>
      <c r="BO110" s="13" t="n">
        <v>0.01701560679818127</v>
      </c>
      <c r="BP110" s="13" t="n">
        <v>0.03150119610119857</v>
      </c>
      <c r="BQ110" s="13" t="n">
        <v>0.023457319488875</v>
      </c>
      <c r="BR110" s="13" t="n">
        <v>0.1887350947257995</v>
      </c>
      <c r="BS110" s="13" t="n">
        <v>0.006483371718899749</v>
      </c>
      <c r="BT110" s="13" t="n">
        <v>0.00161142838984184</v>
      </c>
      <c r="BU110" s="13" t="n">
        <v>0.02530172463268981</v>
      </c>
      <c r="BV110" s="13" t="n">
        <v>0.002983921941688261</v>
      </c>
      <c r="BW110" s="13" t="n">
        <v>0.0209498755763832</v>
      </c>
      <c r="BX110" s="13" t="n">
        <v>0.02612888336426638</v>
      </c>
      <c r="BY110" s="13" t="n">
        <v>0.007853900408105735</v>
      </c>
      <c r="BZ110" s="13" t="n">
        <v>0.02197180093607896</v>
      </c>
      <c r="CA110" s="13" t="n">
        <v>0.009419134831138508</v>
      </c>
      <c r="CB110" s="13" t="n">
        <v>0.02601385947367698</v>
      </c>
      <c r="CC110" s="13" t="n">
        <v>0.02206056936637518</v>
      </c>
      <c r="CD110" s="13" t="n">
        <v>0.09885906167389916</v>
      </c>
      <c r="CE110" s="13" t="n">
        <v>0.09127101198676536</v>
      </c>
      <c r="CF110" s="13" t="n">
        <v>0.04429193432800491</v>
      </c>
      <c r="CG110" s="13" t="n">
        <v>0.05000301569261269</v>
      </c>
      <c r="CH110" s="13" t="n">
        <v>0.08479945012534806</v>
      </c>
      <c r="CI110" s="13" t="n">
        <v>0.002206074487029936</v>
      </c>
      <c r="CJ110" s="13" t="n">
        <v>0.002821617927611106</v>
      </c>
      <c r="CK110" s="13" t="n">
        <v>0.01297600218437495</v>
      </c>
      <c r="CL110" s="13" t="n">
        <v>0.001098813402120173</v>
      </c>
      <c r="CM110" s="13" t="n">
        <v>0</v>
      </c>
      <c r="CN110" s="13" t="n">
        <v>0.002598632489671238</v>
      </c>
      <c r="CO110" s="13" t="n">
        <v>0.1397234217508017</v>
      </c>
      <c r="CP110" s="13" t="n">
        <v>0.0009633361410878803</v>
      </c>
      <c r="CQ110" s="13" t="n">
        <v>0.003476472280021316</v>
      </c>
      <c r="CR110" s="13" t="n">
        <v>0.3915133992479775</v>
      </c>
      <c r="CS110" s="13" t="n">
        <v>0.2413235028972932</v>
      </c>
      <c r="CT110" s="13" t="n">
        <v>0.1011636927707634</v>
      </c>
      <c r="CU110" s="13" t="n">
        <v>0.6469475857858136</v>
      </c>
      <c r="CV110" s="13" t="n">
        <v>0</v>
      </c>
      <c r="CW110" s="13" t="n">
        <v>0.02274105869132004</v>
      </c>
      <c r="CX110" s="13" t="n">
        <v>0.006311001370256581</v>
      </c>
      <c r="CY110" s="13" t="n">
        <v>1.201399023523694e-07</v>
      </c>
      <c r="CZ110" s="13" t="n">
        <v>0.008394996097753385</v>
      </c>
      <c r="DA110" s="13" t="n">
        <v>0</v>
      </c>
      <c r="DB110" s="13" t="n">
        <v>0.002082515144416759</v>
      </c>
      <c r="DC110" s="13" t="n">
        <v>2.403086131006314e-05</v>
      </c>
      <c r="DD110" s="13" t="n">
        <v>0.007263637625751</v>
      </c>
      <c r="DE110" s="13" t="n">
        <v>0</v>
      </c>
      <c r="DF110" s="13" t="n">
        <v>0.0464852569993411</v>
      </c>
      <c r="DG110" s="13" t="n">
        <v>0</v>
      </c>
      <c r="DH110" s="13" t="n">
        <v>0.001255091776651048</v>
      </c>
      <c r="DI110" s="13" t="n">
        <v>0.01272930345959996</v>
      </c>
      <c r="DJ110" s="13" t="n">
        <v>0.001910563155403217</v>
      </c>
      <c r="DK110" s="13" t="n">
        <v>0.01370978848700687</v>
      </c>
      <c r="DL110" s="13" t="n">
        <v>0.001408443800480086</v>
      </c>
      <c r="DM110" s="13" t="n">
        <v>0.04874652700912743</v>
      </c>
      <c r="DN110" s="13" t="n">
        <v>0.07673027754215363</v>
      </c>
      <c r="DO110" s="13" t="n">
        <v>0.0006961410618509685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0.0006577204981416407</v>
      </c>
      <c r="DW110" s="13" t="n">
        <v>0</v>
      </c>
      <c r="DX110" s="13" t="n">
        <v>0.004215574471301434</v>
      </c>
      <c r="DY110" s="13" t="n">
        <v>6.353459957363798e-05</v>
      </c>
      <c r="DZ110" s="13" t="n">
        <v>0</v>
      </c>
      <c r="EA110" s="13">
        <f>SUM(C110:DZ110)</f>
        <v/>
      </c>
      <c r="EC110" s="13" t="n">
        <v>0.7343070751700482</v>
      </c>
      <c r="ED110" s="13" t="n">
        <v>0</v>
      </c>
      <c r="EE110" s="13" t="n">
        <v>5.154597697808267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0.0002351088282983495</v>
      </c>
      <c r="D111" s="15" t="n">
        <v>0.0001968956708220091</v>
      </c>
      <c r="E111" s="15" t="n">
        <v>1.820564585812229e-05</v>
      </c>
      <c r="F111" s="15" t="n">
        <v>0.0001158583522253439</v>
      </c>
      <c r="G111" s="15" t="n">
        <v>0.0001394046502134005</v>
      </c>
      <c r="H111" s="15" t="n">
        <v>0.0003030935783014773</v>
      </c>
      <c r="I111" s="15" t="n">
        <v>2.127758320631982e-05</v>
      </c>
      <c r="J111" s="15" t="n">
        <v>0.0002297704298271029</v>
      </c>
      <c r="K111" s="15" t="n">
        <v>0.0001133146617741994</v>
      </c>
      <c r="L111" s="15" t="n">
        <v>3.934162717256916e-05</v>
      </c>
      <c r="M111" s="15" t="n">
        <v>1.04522762162617e-05</v>
      </c>
      <c r="N111" s="15" t="n">
        <v>2.136599842943402e-06</v>
      </c>
      <c r="O111" s="15" t="n">
        <v>2.477678500890541e-06</v>
      </c>
      <c r="P111" s="15" t="n">
        <v>0.00129041036319647</v>
      </c>
      <c r="Q111" s="15" t="n">
        <v>0.0004437114428527093</v>
      </c>
      <c r="R111" s="15" t="n">
        <v>0.000264026692613335</v>
      </c>
      <c r="S111" s="15" t="n">
        <v>0.00394985413947696</v>
      </c>
      <c r="T111" s="15" t="n">
        <v>0.5566135536077854</v>
      </c>
      <c r="U111" s="15" t="n">
        <v>0.004150870638318279</v>
      </c>
      <c r="V111" s="15" t="n">
        <v>0.01188277564775732</v>
      </c>
      <c r="W111" s="15" t="n">
        <v>0.04152668182027004</v>
      </c>
      <c r="X111" s="15" t="n">
        <v>0.005146427590136373</v>
      </c>
      <c r="Y111" s="15" t="n">
        <v>0.01837379781204785</v>
      </c>
      <c r="Z111" s="15" t="n">
        <v>0.001734214481853881</v>
      </c>
      <c r="AA111" s="15" t="n">
        <v>0.00918929285283546</v>
      </c>
      <c r="AB111" s="15" t="n">
        <v>0.0163611613972275</v>
      </c>
      <c r="AC111" s="15" t="n">
        <v>0.003605383927299933</v>
      </c>
      <c r="AD111" s="15" t="n">
        <v>0.008402746743424784</v>
      </c>
      <c r="AE111" s="15" t="n">
        <v>0.02460177115187649</v>
      </c>
      <c r="AF111" s="15" t="n">
        <v>0.003521147074565687</v>
      </c>
      <c r="AG111" s="15" t="n">
        <v>0.005905911490908215</v>
      </c>
      <c r="AH111" s="15" t="n">
        <v>0.01235184391107861</v>
      </c>
      <c r="AI111" s="15" t="n">
        <v>0.008872320355846772</v>
      </c>
      <c r="AJ111" s="15" t="n">
        <v>0.04539877841403122</v>
      </c>
      <c r="AK111" s="15" t="n">
        <v>0.02158720182861348</v>
      </c>
      <c r="AL111" s="15" t="n">
        <v>0.01476807536435768</v>
      </c>
      <c r="AM111" s="15" t="n">
        <v>0.003540176000424251</v>
      </c>
      <c r="AN111" s="15" t="n">
        <v>0.006687127303109068</v>
      </c>
      <c r="AO111" s="15" t="n">
        <v>0.009664742999510437</v>
      </c>
      <c r="AP111" s="15" t="n">
        <v>0.01662234879945626</v>
      </c>
      <c r="AQ111" s="15" t="n">
        <v>0.02469293277041775</v>
      </c>
      <c r="AR111" s="15" t="n">
        <v>0.01575529096458154</v>
      </c>
      <c r="AS111" s="15" t="n">
        <v>0.00781463826826625</v>
      </c>
      <c r="AT111" s="15" t="n">
        <v>0.03098525202359672</v>
      </c>
      <c r="AU111" s="15" t="n">
        <v>0.0144834649307104</v>
      </c>
      <c r="AV111" s="15" t="n">
        <v>0.0003413388836315425</v>
      </c>
      <c r="AW111" s="15" t="n">
        <v>0.003205278700298275</v>
      </c>
      <c r="AX111" s="15" t="n">
        <v>0.0003922390974637081</v>
      </c>
      <c r="AY111" s="15" t="n">
        <v>0.0008726141356569376</v>
      </c>
      <c r="AZ111" s="15" t="n">
        <v>0.004701608342094594</v>
      </c>
      <c r="BA111" s="15" t="n">
        <v>0.02260230110814149</v>
      </c>
      <c r="BB111" s="15" t="n">
        <v>0.004437323543839238</v>
      </c>
      <c r="BC111" s="15" t="n">
        <v>0.02265096447969931</v>
      </c>
      <c r="BD111" s="15" t="n">
        <v>0.02220121367159066</v>
      </c>
      <c r="BE111" s="15" t="n">
        <v>0.03123010788278158</v>
      </c>
      <c r="BF111" s="15" t="n">
        <v>0.03397660060232352</v>
      </c>
      <c r="BG111" s="15" t="n">
        <v>0.02528871492693508</v>
      </c>
      <c r="BH111" s="15" t="n">
        <v>0.03494336416649438</v>
      </c>
      <c r="BI111" s="15" t="n">
        <v>0.03160703628024072</v>
      </c>
      <c r="BJ111" s="15" t="n">
        <v>0.006394494318551429</v>
      </c>
      <c r="BK111" s="15" t="n">
        <v>0.05327044198971792</v>
      </c>
      <c r="BL111" s="15" t="n">
        <v>0.005412520109468083</v>
      </c>
      <c r="BM111" s="15" t="n">
        <v>0.01451781390738561</v>
      </c>
      <c r="BN111" s="15" t="n">
        <v>0.01017664662098306</v>
      </c>
      <c r="BO111" s="15" t="n">
        <v>0.01347238990299851</v>
      </c>
      <c r="BP111" s="15" t="n">
        <v>0.02639795358274701</v>
      </c>
      <c r="BQ111" s="15" t="n">
        <v>0.005458847371074232</v>
      </c>
      <c r="BR111" s="15" t="n">
        <v>0.04276774232973408</v>
      </c>
      <c r="BS111" s="15" t="n">
        <v>0.006209875648924482</v>
      </c>
      <c r="BT111" s="15" t="n">
        <v>0.001534509632691166</v>
      </c>
      <c r="BU111" s="15" t="n">
        <v>0.02749379907925753</v>
      </c>
      <c r="BV111" s="15" t="n">
        <v>0.007126025785067915</v>
      </c>
      <c r="BW111" s="15" t="n">
        <v>0.05088771892843608</v>
      </c>
      <c r="BX111" s="15" t="n">
        <v>0.06461398940308627</v>
      </c>
      <c r="BY111" s="15" t="n">
        <v>0.01838038480462315</v>
      </c>
      <c r="BZ111" s="15" t="n">
        <v>0.05143015460166455</v>
      </c>
      <c r="CA111" s="15" t="n">
        <v>0.02214191456649962</v>
      </c>
      <c r="CB111" s="15" t="n">
        <v>0.01699604077943601</v>
      </c>
      <c r="CC111" s="15" t="n">
        <v>0.01412507078693383</v>
      </c>
      <c r="CD111" s="15" t="n">
        <v>0.06410371472218933</v>
      </c>
      <c r="CE111" s="15" t="n">
        <v>0.08791642169776978</v>
      </c>
      <c r="CF111" s="15" t="n">
        <v>0.04241556627970802</v>
      </c>
      <c r="CG111" s="15" t="n">
        <v>0.05555656238120454</v>
      </c>
      <c r="CH111" s="15" t="n">
        <v>0.01684158917605281</v>
      </c>
      <c r="CI111" s="15" t="n">
        <v>0.01207039674162668</v>
      </c>
      <c r="CJ111" s="15" t="n">
        <v>0.009213901311823609</v>
      </c>
      <c r="CK111" s="15" t="n">
        <v>0.0334466197188359</v>
      </c>
      <c r="CL111" s="15" t="n">
        <v>0.1623692549350258</v>
      </c>
      <c r="CM111" s="15" t="n">
        <v>0.02284211239574529</v>
      </c>
      <c r="CN111" s="15" t="n">
        <v>0.3518014187702419</v>
      </c>
      <c r="CO111" s="15" t="n">
        <v>0.2083978102814281</v>
      </c>
      <c r="CP111" s="15" t="n">
        <v>0.1304253216366111</v>
      </c>
      <c r="CQ111" s="15" t="n">
        <v>0.09348419144293305</v>
      </c>
      <c r="CR111" s="15" t="n">
        <v>0.9594518635863388</v>
      </c>
      <c r="CS111" s="15" t="n">
        <v>0.06677569289016812</v>
      </c>
      <c r="CT111" s="15" t="n">
        <v>0.02979679978127532</v>
      </c>
      <c r="CU111" s="15" t="n">
        <v>0.05771354101313703</v>
      </c>
      <c r="CV111" s="15" t="n">
        <v>0.005889913457596221</v>
      </c>
      <c r="CW111" s="15" t="n">
        <v>0.2397296924018731</v>
      </c>
      <c r="CX111" s="15" t="n">
        <v>0.07408530872536119</v>
      </c>
      <c r="CY111" s="15" t="n">
        <v>0.02464285553793167</v>
      </c>
      <c r="CZ111" s="15" t="n">
        <v>0.02156432964241379</v>
      </c>
      <c r="DA111" s="15" t="n">
        <v>0.01244311444318259</v>
      </c>
      <c r="DB111" s="15" t="n">
        <v>0.0721918479383697</v>
      </c>
      <c r="DC111" s="15" t="n">
        <v>0.08674831826620505</v>
      </c>
      <c r="DD111" s="15" t="n">
        <v>0.2108013621163694</v>
      </c>
      <c r="DE111" s="15" t="n">
        <v>1.051227295472861</v>
      </c>
      <c r="DF111" s="15" t="n">
        <v>0.05690015580004965</v>
      </c>
      <c r="DG111" s="15" t="n">
        <v>0.01395619188544304</v>
      </c>
      <c r="DH111" s="15" t="n">
        <v>0.3234152006216388</v>
      </c>
      <c r="DI111" s="15" t="n">
        <v>0.05265759094653406</v>
      </c>
      <c r="DJ111" s="15" t="n">
        <v>0.129033477585666</v>
      </c>
      <c r="DK111" s="15" t="n">
        <v>0.2285215021597576</v>
      </c>
      <c r="DL111" s="15" t="n">
        <v>0.03247796043185382</v>
      </c>
      <c r="DM111" s="15" t="n">
        <v>0.05485361051470251</v>
      </c>
      <c r="DN111" s="15" t="n">
        <v>0.08689027852846966</v>
      </c>
      <c r="DO111" s="15" t="n">
        <v>0.009492037537352815</v>
      </c>
      <c r="DP111" s="15" t="n">
        <v>0.4891800126040192</v>
      </c>
      <c r="DQ111" s="15" t="n">
        <v>0.01205113818676319</v>
      </c>
      <c r="DR111" s="15" t="n">
        <v>0.111374042026972</v>
      </c>
      <c r="DS111" s="15" t="n">
        <v>0.7182592656686776</v>
      </c>
      <c r="DT111" s="15" t="n">
        <v>0.1336856631884148</v>
      </c>
      <c r="DU111" s="15" t="n">
        <v>0.003588094727394257</v>
      </c>
      <c r="DV111" s="15" t="n">
        <v>0.03555187525286161</v>
      </c>
      <c r="DW111" s="15" t="n">
        <v>2.916598322186523</v>
      </c>
      <c r="DX111" s="15" t="n">
        <v>0.5824044841357696</v>
      </c>
      <c r="DY111" s="15" t="n">
        <v>1.047750783623684</v>
      </c>
      <c r="DZ111" s="15" t="n">
        <v>0</v>
      </c>
      <c r="EA111" s="15">
        <f>SUM(C111:DZ111)</f>
        <v/>
      </c>
      <c r="EC111" s="15" t="n">
        <v>4.564784633332253</v>
      </c>
      <c r="ED111" s="15" t="n">
        <v>0</v>
      </c>
      <c r="EE111" s="15" t="n">
        <v>2.811983959298746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0.01968584927750548</v>
      </c>
      <c r="D112" s="13" t="n">
        <v>0.03495760752258788</v>
      </c>
      <c r="E112" s="13" t="n">
        <v>0.01298273991680008</v>
      </c>
      <c r="F112" s="13" t="n">
        <v>0.08248842360676199</v>
      </c>
      <c r="G112" s="13" t="n">
        <v>0.09843109149537255</v>
      </c>
      <c r="H112" s="13" t="n">
        <v>0.07905143939428869</v>
      </c>
      <c r="I112" s="13" t="n">
        <v>0.01507195832341512</v>
      </c>
      <c r="J112" s="13" t="n">
        <v>0.02838279706690024</v>
      </c>
      <c r="K112" s="13" t="n">
        <v>0.03367288620041673</v>
      </c>
      <c r="L112" s="13" t="n">
        <v>0.02272912816939088</v>
      </c>
      <c r="M112" s="13" t="n">
        <v>0.009067871425162365</v>
      </c>
      <c r="N112" s="13" t="n">
        <v>0.00285059422764476</v>
      </c>
      <c r="O112" s="13" t="n">
        <v>0.005999199440807449</v>
      </c>
      <c r="P112" s="13" t="n">
        <v>0.05552654457741742</v>
      </c>
      <c r="Q112" s="13" t="n">
        <v>0.01906439476552501</v>
      </c>
      <c r="R112" s="13" t="n">
        <v>0.0009936214377704736</v>
      </c>
      <c r="S112" s="13" t="n">
        <v>0.01534406421706306</v>
      </c>
      <c r="T112" s="13" t="n">
        <v>1.224278799334797</v>
      </c>
      <c r="U112" s="13" t="n">
        <v>1.280186964289765</v>
      </c>
      <c r="V112" s="13" t="n">
        <v>0.3141492131266793</v>
      </c>
      <c r="W112" s="13" t="n">
        <v>0.5012656520533844</v>
      </c>
      <c r="X112" s="13" t="n">
        <v>0.06324410857378139</v>
      </c>
      <c r="Y112" s="13" t="n">
        <v>0.1915748560386296</v>
      </c>
      <c r="Z112" s="13" t="n">
        <v>0.02117659960739457</v>
      </c>
      <c r="AA112" s="13" t="n">
        <v>0.09757879590467142</v>
      </c>
      <c r="AB112" s="13" t="n">
        <v>0.2022572392090853</v>
      </c>
      <c r="AC112" s="13" t="n">
        <v>0.7859696102512255</v>
      </c>
      <c r="AD112" s="13" t="n">
        <v>0.1453125049231188</v>
      </c>
      <c r="AE112" s="13" t="n">
        <v>0.3572428478736521</v>
      </c>
      <c r="AF112" s="13" t="n">
        <v>0.06108897939425381</v>
      </c>
      <c r="AG112" s="13" t="n">
        <v>0.08989023043010172</v>
      </c>
      <c r="AH112" s="13" t="n">
        <v>0.1946815169765351</v>
      </c>
      <c r="AI112" s="13" t="n">
        <v>0.1436842742034886</v>
      </c>
      <c r="AJ112" s="13" t="n">
        <v>0.5363740272083184</v>
      </c>
      <c r="AK112" s="13" t="n">
        <v>1.011260900173659</v>
      </c>
      <c r="AL112" s="13" t="n">
        <v>0.01914192457727416</v>
      </c>
      <c r="AM112" s="13" t="n">
        <v>0.01549867161403614</v>
      </c>
      <c r="AN112" s="13" t="n">
        <v>0.02594308534372924</v>
      </c>
      <c r="AO112" s="13" t="n">
        <v>0.03880046861768387</v>
      </c>
      <c r="AP112" s="13" t="n">
        <v>0.006068197573423984</v>
      </c>
      <c r="AQ112" s="13" t="n">
        <v>0.0379522493716764</v>
      </c>
      <c r="AR112" s="13" t="n">
        <v>0.09032321591153351</v>
      </c>
      <c r="AS112" s="13" t="n">
        <v>0.09185613310866104</v>
      </c>
      <c r="AT112" s="13" t="n">
        <v>0.3591242425756787</v>
      </c>
      <c r="AU112" s="13" t="n">
        <v>0.09233729597032467</v>
      </c>
      <c r="AV112" s="13" t="n">
        <v>0.006850411604691055</v>
      </c>
      <c r="AW112" s="13" t="n">
        <v>0.06432750400770137</v>
      </c>
      <c r="AX112" s="13" t="n">
        <v>0.007871940156631573</v>
      </c>
      <c r="AY112" s="13" t="n">
        <v>0.01751270156427425</v>
      </c>
      <c r="AZ112" s="13" t="n">
        <v>0.09435770107622396</v>
      </c>
      <c r="BA112" s="13" t="n">
        <v>0.1694576818584236</v>
      </c>
      <c r="BB112" s="13" t="n">
        <v>0.6038601420477778</v>
      </c>
      <c r="BC112" s="13" t="n">
        <v>0.100132506379418</v>
      </c>
      <c r="BD112" s="13" t="n">
        <v>0.1050138452483156</v>
      </c>
      <c r="BE112" s="13" t="n">
        <v>0.1380836189394904</v>
      </c>
      <c r="BF112" s="13" t="n">
        <v>0.140715518484149</v>
      </c>
      <c r="BG112" s="13" t="n">
        <v>0.05348362426831787</v>
      </c>
      <c r="BH112" s="13" t="n">
        <v>0.08540133606565235</v>
      </c>
      <c r="BI112" s="13" t="n">
        <v>0.06390293629416335</v>
      </c>
      <c r="BJ112" s="13" t="n">
        <v>0.1811023100053338</v>
      </c>
      <c r="BK112" s="13" t="n">
        <v>0.2575119523989022</v>
      </c>
      <c r="BL112" s="13" t="n">
        <v>0.02833857303974955</v>
      </c>
      <c r="BM112" s="13" t="n">
        <v>0.07725874833560757</v>
      </c>
      <c r="BN112" s="13" t="n">
        <v>0.02460061096949906</v>
      </c>
      <c r="BO112" s="13" t="n">
        <v>0.03308979317824168</v>
      </c>
      <c r="BP112" s="13" t="n">
        <v>0.06747489890701512</v>
      </c>
      <c r="BQ112" s="13" t="n">
        <v>0.1740911306099326</v>
      </c>
      <c r="BR112" s="13" t="n">
        <v>1.401554097143237</v>
      </c>
      <c r="BS112" s="13" t="n">
        <v>0.0647378544688718</v>
      </c>
      <c r="BT112" s="13" t="n">
        <v>0.01324191455918452</v>
      </c>
      <c r="BU112" s="13" t="n">
        <v>0.439299512586118</v>
      </c>
      <c r="BV112" s="13" t="n">
        <v>0.01936221354516445</v>
      </c>
      <c r="BW112" s="13" t="n">
        <v>0.1318212038331014</v>
      </c>
      <c r="BX112" s="13" t="n">
        <v>0.1679364904860338</v>
      </c>
      <c r="BY112" s="13" t="n">
        <v>0.05128703330340186</v>
      </c>
      <c r="BZ112" s="13" t="n">
        <v>0.3229937112201314</v>
      </c>
      <c r="CA112" s="13" t="n">
        <v>0.1361185268212924</v>
      </c>
      <c r="CB112" s="13" t="n">
        <v>0.03888955106126393</v>
      </c>
      <c r="CC112" s="13" t="n">
        <v>0.02676188276302589</v>
      </c>
      <c r="CD112" s="13" t="n">
        <v>0.1627484195954044</v>
      </c>
      <c r="CE112" s="13" t="n">
        <v>1.451925062168615</v>
      </c>
      <c r="CF112" s="13" t="n">
        <v>0.6996207133457784</v>
      </c>
      <c r="CG112" s="13" t="n">
        <v>0.3292001332844915</v>
      </c>
      <c r="CH112" s="13" t="n">
        <v>0.1534676139751157</v>
      </c>
      <c r="CI112" s="13" t="n">
        <v>0.05727598000771763</v>
      </c>
      <c r="CJ112" s="13" t="n">
        <v>0.04517608187811245</v>
      </c>
      <c r="CK112" s="13" t="n">
        <v>0.1022549399820047</v>
      </c>
      <c r="CL112" s="13" t="n">
        <v>0.05486660077682811</v>
      </c>
      <c r="CM112" s="13" t="n">
        <v>0.009958011626531588</v>
      </c>
      <c r="CN112" s="13" t="n">
        <v>0.07908293819045567</v>
      </c>
      <c r="CO112" s="13" t="n">
        <v>0.1069490854070203</v>
      </c>
      <c r="CP112" s="13" t="n">
        <v>0.03214320719263981</v>
      </c>
      <c r="CQ112" s="13" t="n">
        <v>0.1886415891764798</v>
      </c>
      <c r="CR112" s="13" t="n">
        <v>3.188217277710106</v>
      </c>
      <c r="CS112" s="13" t="n">
        <v>2.648304376551095</v>
      </c>
      <c r="CT112" s="13" t="n">
        <v>1.116404439489374</v>
      </c>
      <c r="CU112" s="13" t="n">
        <v>1.600625296168465</v>
      </c>
      <c r="CV112" s="13" t="n">
        <v>2.055580434315856</v>
      </c>
      <c r="CW112" s="13" t="n">
        <v>0.9355407449984903</v>
      </c>
      <c r="CX112" s="13" t="n">
        <v>0.2838502761053623</v>
      </c>
      <c r="CY112" s="13" t="n">
        <v>0.002391217710028439</v>
      </c>
      <c r="CZ112" s="13" t="n">
        <v>0.02854120497622042</v>
      </c>
      <c r="DA112" s="13" t="n">
        <v>0.01521973041912054</v>
      </c>
      <c r="DB112" s="13" t="n">
        <v>0.02596694681562118</v>
      </c>
      <c r="DC112" s="13" t="n">
        <v>0.06556175451140726</v>
      </c>
      <c r="DD112" s="13" t="n">
        <v>0.01282823792513533</v>
      </c>
      <c r="DE112" s="13" t="n">
        <v>0.08724828934145371</v>
      </c>
      <c r="DF112" s="13" t="n">
        <v>0.1726090948902608</v>
      </c>
      <c r="DG112" s="13" t="n">
        <v>0.000579066784319112</v>
      </c>
      <c r="DH112" s="13" t="n">
        <v>0.04655126091627441</v>
      </c>
      <c r="DI112" s="13" t="n">
        <v>0.1078247683655763</v>
      </c>
      <c r="DJ112" s="13" t="n">
        <v>0.05184318681076914</v>
      </c>
      <c r="DK112" s="13" t="n">
        <v>0.2708514666985465</v>
      </c>
      <c r="DL112" s="13" t="n">
        <v>0.02562670337894812</v>
      </c>
      <c r="DM112" s="13" t="n">
        <v>0.02590227702333066</v>
      </c>
      <c r="DN112" s="13" t="n">
        <v>0.04405448012906055</v>
      </c>
      <c r="DO112" s="13" t="n">
        <v>0.01654133128416082</v>
      </c>
      <c r="DP112" s="13" t="n">
        <v>1.159513401868371</v>
      </c>
      <c r="DQ112" s="13" t="n">
        <v>0.02856505964120582</v>
      </c>
      <c r="DR112" s="13" t="n">
        <v>0.05563625703924948</v>
      </c>
      <c r="DS112" s="13" t="n">
        <v>0.00449858756122816</v>
      </c>
      <c r="DT112" s="13" t="n">
        <v>0.07191780172963587</v>
      </c>
      <c r="DU112" s="13" t="n">
        <v>0.002461241416235271</v>
      </c>
      <c r="DV112" s="13" t="n">
        <v>0.002917782721672842</v>
      </c>
      <c r="DW112" s="13" t="n">
        <v>0.487790842360722</v>
      </c>
      <c r="DX112" s="13" t="n">
        <v>0.1296840904132185</v>
      </c>
      <c r="DY112" s="13" t="n">
        <v>0.1757304455566898</v>
      </c>
      <c r="DZ112" s="13" t="n">
        <v>0</v>
      </c>
      <c r="EA112" s="13">
        <f>SUM(C112:DZ112)</f>
        <v/>
      </c>
      <c r="EC112" s="13" t="n">
        <v>12.06780960188554</v>
      </c>
      <c r="ED112" s="13" t="n">
        <v>0</v>
      </c>
      <c r="EE112" s="13" t="n">
        <v>3.882842376731397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0.0004956827598389738</v>
      </c>
      <c r="D113" s="15" t="n">
        <v>0.0003931051169298946</v>
      </c>
      <c r="E113" s="15" t="n">
        <v>2.617622173910282e-05</v>
      </c>
      <c r="F113" s="15" t="n">
        <v>0.000166329022066397</v>
      </c>
      <c r="G113" s="15" t="n">
        <v>0.0001984128380572721</v>
      </c>
      <c r="H113" s="15" t="n">
        <v>0.0005635186243346359</v>
      </c>
      <c r="I113" s="15" t="n">
        <v>3.042438827628981e-05</v>
      </c>
      <c r="J113" s="15" t="n">
        <v>0.0004743845015338814</v>
      </c>
      <c r="K113" s="15" t="n">
        <v>0.0001960875667200349</v>
      </c>
      <c r="L113" s="15" t="n">
        <v>4.936675881409695e-05</v>
      </c>
      <c r="M113" s="15" t="n">
        <v>1.182596739604458e-05</v>
      </c>
      <c r="N113" s="15" t="n">
        <v>2.059884362943402e-06</v>
      </c>
      <c r="O113" s="15" t="n">
        <v>2.128566705162936e-06</v>
      </c>
      <c r="P113" s="15" t="n">
        <v>0.0006331803594961351</v>
      </c>
      <c r="Q113" s="15" t="n">
        <v>0.0002131278207781376</v>
      </c>
      <c r="R113" s="15" t="n">
        <v>0.0002187909121644268</v>
      </c>
      <c r="S113" s="15" t="n">
        <v>0.003546668353308432</v>
      </c>
      <c r="T113" s="15" t="n">
        <v>0.01558918676208331</v>
      </c>
      <c r="U113" s="15" t="n">
        <v>0</v>
      </c>
      <c r="V113" s="15" t="n">
        <v>0.002634007007543864</v>
      </c>
      <c r="W113" s="15" t="n">
        <v>0.02347362508475751</v>
      </c>
      <c r="X113" s="15" t="n">
        <v>0.002750698378938317</v>
      </c>
      <c r="Y113" s="15" t="n">
        <v>0.01599641084965978</v>
      </c>
      <c r="Z113" s="15" t="n">
        <v>0.0009284543402212924</v>
      </c>
      <c r="AA113" s="15" t="n">
        <v>0.007435202689051929</v>
      </c>
      <c r="AB113" s="15" t="n">
        <v>0.008842557666867692</v>
      </c>
      <c r="AC113" s="15" t="n">
        <v>0.04085262219793825</v>
      </c>
      <c r="AD113" s="15" t="n">
        <v>0.009665268454543801</v>
      </c>
      <c r="AE113" s="15" t="n">
        <v>0.03276139932488101</v>
      </c>
      <c r="AF113" s="15" t="n">
        <v>0.004016455499873953</v>
      </c>
      <c r="AG113" s="15" t="n">
        <v>0.007576363017782965</v>
      </c>
      <c r="AH113" s="15" t="n">
        <v>0.01543157690124059</v>
      </c>
      <c r="AI113" s="15" t="n">
        <v>0.009220583899710595</v>
      </c>
      <c r="AJ113" s="15" t="n">
        <v>0.06683909720415333</v>
      </c>
      <c r="AK113" s="15" t="n">
        <v>0.02034166511753242</v>
      </c>
      <c r="AL113" s="15" t="n">
        <v>0.004272264307309254</v>
      </c>
      <c r="AM113" s="15" t="n">
        <v>0.01215501780981539</v>
      </c>
      <c r="AN113" s="15" t="n">
        <v>0.0231085895014109</v>
      </c>
      <c r="AO113" s="15" t="n">
        <v>0.03279552441348337</v>
      </c>
      <c r="AP113" s="15" t="n">
        <v>0.07407182224409437</v>
      </c>
      <c r="AQ113" s="15" t="n">
        <v>0.06842131239988501</v>
      </c>
      <c r="AR113" s="15" t="n">
        <v>0.01217622541539006</v>
      </c>
      <c r="AS113" s="15" t="n">
        <v>0.019993379422558</v>
      </c>
      <c r="AT113" s="15" t="n">
        <v>0.07891297316073297</v>
      </c>
      <c r="AU113" s="15" t="n">
        <v>0.04433161864492592</v>
      </c>
      <c r="AV113" s="15" t="n">
        <v>0.0005474081816678982</v>
      </c>
      <c r="AW113" s="15" t="n">
        <v>0.00514033375395672</v>
      </c>
      <c r="AX113" s="15" t="n">
        <v>0.0006290373040343081</v>
      </c>
      <c r="AY113" s="15" t="n">
        <v>0.001399418994448038</v>
      </c>
      <c r="AZ113" s="15" t="n">
        <v>0.007540010812945639</v>
      </c>
      <c r="BA113" s="15" t="n">
        <v>0.02779799647562528</v>
      </c>
      <c r="BB113" s="15" t="n">
        <v>0.02868032720246183</v>
      </c>
      <c r="BC113" s="15" t="n">
        <v>0.0104328755793272</v>
      </c>
      <c r="BD113" s="15" t="n">
        <v>0.00790309497460324</v>
      </c>
      <c r="BE113" s="15" t="n">
        <v>0.01711141533121609</v>
      </c>
      <c r="BF113" s="15" t="n">
        <v>0.02343883364036491</v>
      </c>
      <c r="BG113" s="15" t="n">
        <v>0.06486490990637042</v>
      </c>
      <c r="BH113" s="15" t="n">
        <v>0.08628532658820946</v>
      </c>
      <c r="BI113" s="15" t="n">
        <v>0.08082877873014518</v>
      </c>
      <c r="BJ113" s="15" t="n">
        <v>0.01203042692783635</v>
      </c>
      <c r="BK113" s="15" t="n">
        <v>0.07676976427239975</v>
      </c>
      <c r="BL113" s="15" t="n">
        <v>0.01497433553956691</v>
      </c>
      <c r="BM113" s="15" t="n">
        <v>0.03872778257055116</v>
      </c>
      <c r="BN113" s="15" t="n">
        <v>0.01444633781751979</v>
      </c>
      <c r="BO113" s="15" t="n">
        <v>0.01926426935570042</v>
      </c>
      <c r="BP113" s="15" t="n">
        <v>0.03856167486824305</v>
      </c>
      <c r="BQ113" s="15" t="n">
        <v>0.002576769368338016</v>
      </c>
      <c r="BR113" s="15" t="n">
        <v>0.01744736038764596</v>
      </c>
      <c r="BS113" s="15" t="n">
        <v>0.007964184710767496</v>
      </c>
      <c r="BT113" s="15" t="n">
        <v>0.002139765090147483</v>
      </c>
      <c r="BU113" s="15" t="n">
        <v>0.06558582745318932</v>
      </c>
      <c r="BV113" s="15" t="n">
        <v>0.005724738521754862</v>
      </c>
      <c r="BW113" s="15" t="n">
        <v>0.0407229557714139</v>
      </c>
      <c r="BX113" s="15" t="n">
        <v>0.05078736973595904</v>
      </c>
      <c r="BY113" s="15" t="n">
        <v>0.01516122919860881</v>
      </c>
      <c r="BZ113" s="15" t="n">
        <v>0.04743422734645863</v>
      </c>
      <c r="CA113" s="15" t="n">
        <v>0.02114203722040925</v>
      </c>
      <c r="CB113" s="15" t="n">
        <v>0.009871232492163</v>
      </c>
      <c r="CC113" s="15" t="n">
        <v>0.007558227617286023</v>
      </c>
      <c r="CD113" s="15" t="n">
        <v>0.04031393520910576</v>
      </c>
      <c r="CE113" s="15" t="n">
        <v>0.09474805572283124</v>
      </c>
      <c r="CF113" s="15" t="n">
        <v>0.04542282597535719</v>
      </c>
      <c r="CG113" s="15" t="n">
        <v>0.1004977839574713</v>
      </c>
      <c r="CH113" s="15" t="n">
        <v>0.06379539647178865</v>
      </c>
      <c r="CI113" s="15" t="n">
        <v>0.05346515174211993</v>
      </c>
      <c r="CJ113" s="15" t="n">
        <v>0.03726512084215215</v>
      </c>
      <c r="CK113" s="15" t="n">
        <v>0.03358566913071962</v>
      </c>
      <c r="CL113" s="15" t="n">
        <v>0.2697891630031904</v>
      </c>
      <c r="CM113" s="15" t="n">
        <v>0.01192556409824624</v>
      </c>
      <c r="CN113" s="15" t="n">
        <v>0.1209985056485134</v>
      </c>
      <c r="CO113" s="15" t="n">
        <v>0.0619137984924391</v>
      </c>
      <c r="CP113" s="15" t="n">
        <v>0.04486233365625297</v>
      </c>
      <c r="CQ113" s="15" t="n">
        <v>0.3124282391658075</v>
      </c>
      <c r="CR113" s="15" t="n">
        <v>1.859017329204768</v>
      </c>
      <c r="CS113" s="15" t="n">
        <v>0.07325000861709693</v>
      </c>
      <c r="CT113" s="15" t="n">
        <v>0.03483491087376855</v>
      </c>
      <c r="CU113" s="15" t="n">
        <v>0.04684002609534307</v>
      </c>
      <c r="CV113" s="15" t="n">
        <v>0.007624720974098003</v>
      </c>
      <c r="CW113" s="15" t="n">
        <v>0.6323919848943228</v>
      </c>
      <c r="CX113" s="15" t="n">
        <v>0.1962218693820347</v>
      </c>
      <c r="CY113" s="15" t="n">
        <v>0.03149997844027554</v>
      </c>
      <c r="CZ113" s="15" t="n">
        <v>0.1101678180503437</v>
      </c>
      <c r="DA113" s="15" t="n">
        <v>0.06052264145653898</v>
      </c>
      <c r="DB113" s="15" t="n">
        <v>0.02896309207210141</v>
      </c>
      <c r="DC113" s="15" t="n">
        <v>0.354977103191951</v>
      </c>
      <c r="DD113" s="15" t="n">
        <v>0.06892005933230326</v>
      </c>
      <c r="DE113" s="15" t="n">
        <v>2.973360445346903</v>
      </c>
      <c r="DF113" s="15" t="n">
        <v>0.1429112260146443</v>
      </c>
      <c r="DG113" s="15" t="n">
        <v>0.09656918028712662</v>
      </c>
      <c r="DH113" s="15" t="n">
        <v>0.2911299790151679</v>
      </c>
      <c r="DI113" s="15" t="n">
        <v>0.05439189698587379</v>
      </c>
      <c r="DJ113" s="15" t="n">
        <v>0.08940293963683173</v>
      </c>
      <c r="DK113" s="15" t="n">
        <v>0.06020938923390263</v>
      </c>
      <c r="DL113" s="15" t="n">
        <v>0.1092754270707774</v>
      </c>
      <c r="DM113" s="15" t="n">
        <v>0.1435480988216437</v>
      </c>
      <c r="DN113" s="15" t="n">
        <v>0.226681795449502</v>
      </c>
      <c r="DO113" s="15" t="n">
        <v>0.02388352175047236</v>
      </c>
      <c r="DP113" s="15" t="n">
        <v>1.079409328326628</v>
      </c>
      <c r="DQ113" s="15" t="n">
        <v>0.02659166490981557</v>
      </c>
      <c r="DR113" s="15" t="n">
        <v>0.09909311838780731</v>
      </c>
      <c r="DS113" s="15" t="n">
        <v>0.2573193297564377</v>
      </c>
      <c r="DT113" s="15" t="n">
        <v>0.1375326491597057</v>
      </c>
      <c r="DU113" s="15" t="n">
        <v>0.1605273830195754</v>
      </c>
      <c r="DV113" s="15" t="n">
        <v>0.03817495524446295</v>
      </c>
      <c r="DW113" s="15" t="n">
        <v>0.1961682895761881</v>
      </c>
      <c r="DX113" s="15" t="n">
        <v>0.05800098060741556</v>
      </c>
      <c r="DY113" s="15" t="n">
        <v>0.07077263479901742</v>
      </c>
      <c r="DZ113" s="15" t="n">
        <v>0</v>
      </c>
      <c r="EA113" s="15">
        <f>SUM(C113:DZ113)</f>
        <v/>
      </c>
      <c r="EC113" s="15" t="n">
        <v>1.507318822023047</v>
      </c>
      <c r="ED113" s="15" t="n">
        <v>0</v>
      </c>
      <c r="EE113" s="15" t="n">
        <v>0.007429790866410585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0.0001128398766126344</v>
      </c>
      <c r="D114" s="13" t="n">
        <v>0.0001059117956186608</v>
      </c>
      <c r="E114" s="13" t="n">
        <v>1.512322153626431e-05</v>
      </c>
      <c r="F114" s="13" t="n">
        <v>9.633699689156651e-05</v>
      </c>
      <c r="G114" s="13" t="n">
        <v>0.0001169645669324816</v>
      </c>
      <c r="H114" s="13" t="n">
        <v>0.0001756407310636126</v>
      </c>
      <c r="I114" s="13" t="n">
        <v>1.766661432242265e-05</v>
      </c>
      <c r="J114" s="13" t="n">
        <v>0.0001155968883887955</v>
      </c>
      <c r="K114" s="13" t="n">
        <v>5.868786414713483e-05</v>
      </c>
      <c r="L114" s="13" t="n">
        <v>9.597018985128451e-05</v>
      </c>
      <c r="M114" s="13" t="n">
        <v>3.385495287764202e-05</v>
      </c>
      <c r="N114" s="13" t="n">
        <v>1.206614515060628e-05</v>
      </c>
      <c r="O114" s="13" t="n">
        <v>2.920724317785647e-05</v>
      </c>
      <c r="P114" s="13" t="n">
        <v>0.000359140437263787</v>
      </c>
      <c r="Q114" s="13" t="n">
        <v>0.0001234604034863478</v>
      </c>
      <c r="R114" s="13" t="n">
        <v>8.308937661521084e-05</v>
      </c>
      <c r="S114" s="13" t="n">
        <v>0.001189446528692683</v>
      </c>
      <c r="T114" s="13" t="n">
        <v>0.02279819731777686</v>
      </c>
      <c r="U114" s="13" t="n">
        <v>0.008695472271253219</v>
      </c>
      <c r="V114" s="13" t="n">
        <v>0.00188859875717204</v>
      </c>
      <c r="W114" s="13" t="n">
        <v>0.01301084686972971</v>
      </c>
      <c r="X114" s="13" t="n">
        <v>0.001620454145611884</v>
      </c>
      <c r="Y114" s="13" t="n">
        <v>0.005607721516286826</v>
      </c>
      <c r="Z114" s="13" t="n">
        <v>0.0005455607332390721</v>
      </c>
      <c r="AA114" s="13" t="n">
        <v>0.002810152477703298</v>
      </c>
      <c r="AB114" s="13" t="n">
        <v>0.005161118193986791</v>
      </c>
      <c r="AC114" s="13" t="n">
        <v>0.003693173538060827</v>
      </c>
      <c r="AD114" s="13" t="n">
        <v>0.00301792018836686</v>
      </c>
      <c r="AE114" s="13" t="n">
        <v>0.008405726942125743</v>
      </c>
      <c r="AF114" s="13" t="n">
        <v>0.001276081205458048</v>
      </c>
      <c r="AG114" s="13" t="n">
        <v>0.002042082639090904</v>
      </c>
      <c r="AH114" s="13" t="n">
        <v>0.004317243521355373</v>
      </c>
      <c r="AI114" s="13" t="n">
        <v>0.003128148383832884</v>
      </c>
      <c r="AJ114" s="13" t="n">
        <v>0.0147145138613341</v>
      </c>
      <c r="AK114" s="13" t="n">
        <v>0.007489642924784463</v>
      </c>
      <c r="AL114" s="13" t="n">
        <v>0.004902206062912562</v>
      </c>
      <c r="AM114" s="13" t="n">
        <v>0.0009180492491495671</v>
      </c>
      <c r="AN114" s="13" t="n">
        <v>0.001762330557861553</v>
      </c>
      <c r="AO114" s="13" t="n">
        <v>0.002597261719330545</v>
      </c>
      <c r="AP114" s="13" t="n">
        <v>0.00314234688885838</v>
      </c>
      <c r="AQ114" s="13" t="n">
        <v>0.003966183307333439</v>
      </c>
      <c r="AR114" s="13" t="n">
        <v>0.001041440518731267</v>
      </c>
      <c r="AS114" s="13" t="n">
        <v>0.001971368454045415</v>
      </c>
      <c r="AT114" s="13" t="n">
        <v>0.007820583607411252</v>
      </c>
      <c r="AU114" s="13" t="n">
        <v>0.002816834662081978</v>
      </c>
      <c r="AV114" s="13" t="n">
        <v>7.991186063698799e-05</v>
      </c>
      <c r="AW114" s="13" t="n">
        <v>0.0007503973238438059</v>
      </c>
      <c r="AX114" s="13" t="n">
        <v>9.182826099218335e-05</v>
      </c>
      <c r="AY114" s="13" t="n">
        <v>0.000204290289042356</v>
      </c>
      <c r="AZ114" s="13" t="n">
        <v>0.001100707503950026</v>
      </c>
      <c r="BA114" s="13" t="n">
        <v>0.00418267271344039</v>
      </c>
      <c r="BB114" s="13" t="n">
        <v>0.00318564011975383</v>
      </c>
      <c r="BC114" s="13" t="n">
        <v>0.003606802328016246</v>
      </c>
      <c r="BD114" s="13" t="n">
        <v>0.003390515572012272</v>
      </c>
      <c r="BE114" s="13" t="n">
        <v>0.004795833172334206</v>
      </c>
      <c r="BF114" s="13" t="n">
        <v>0.005315975376179231</v>
      </c>
      <c r="BG114" s="13" t="n">
        <v>0.004527468587251212</v>
      </c>
      <c r="BH114" s="13" t="n">
        <v>0.006301911166894252</v>
      </c>
      <c r="BI114" s="13" t="n">
        <v>0.005561621088676712</v>
      </c>
      <c r="BJ114" s="13" t="n">
        <v>0.004721825779978386</v>
      </c>
      <c r="BK114" s="13" t="n">
        <v>0.02379549493765573</v>
      </c>
      <c r="BL114" s="13" t="n">
        <v>0.003706400942815257</v>
      </c>
      <c r="BM114" s="13" t="n">
        <v>0.009638006949917323</v>
      </c>
      <c r="BN114" s="13" t="n">
        <v>0.002138863908177414</v>
      </c>
      <c r="BO114" s="13" t="n">
        <v>0.002843416010701294</v>
      </c>
      <c r="BP114" s="13" t="n">
        <v>0.005746464012840445</v>
      </c>
      <c r="BQ114" s="13" t="n">
        <v>0.002880473552214272</v>
      </c>
      <c r="BR114" s="13" t="n">
        <v>0.02321907691491639</v>
      </c>
      <c r="BS114" s="13" t="n">
        <v>0.003368189635965587</v>
      </c>
      <c r="BT114" s="13" t="n">
        <v>0.0007519044891017466</v>
      </c>
      <c r="BU114" s="13" t="n">
        <v>0.02109279815156227</v>
      </c>
      <c r="BV114" s="13" t="n">
        <v>0.0009342272757523267</v>
      </c>
      <c r="BW114" s="13" t="n">
        <v>0.006487495816461696</v>
      </c>
      <c r="BX114" s="13" t="n">
        <v>0.008013680316779577</v>
      </c>
      <c r="BY114" s="13" t="n">
        <v>0.002500240417705129</v>
      </c>
      <c r="BZ114" s="13" t="n">
        <v>0.01169993179773452</v>
      </c>
      <c r="CA114" s="13" t="n">
        <v>0.005146450301603986</v>
      </c>
      <c r="CB114" s="13" t="n">
        <v>0.007554030056138443</v>
      </c>
      <c r="CC114" s="13" t="n">
        <v>0.006429349188456403</v>
      </c>
      <c r="CD114" s="13" t="n">
        <v>0.02805622505411081</v>
      </c>
      <c r="CE114" s="13" t="n">
        <v>0.01490766731512487</v>
      </c>
      <c r="CF114" s="13" t="n">
        <v>0.007351072904513238</v>
      </c>
      <c r="CG114" s="13" t="n">
        <v>0.01329893830058458</v>
      </c>
      <c r="CH114" s="13" t="n">
        <v>0.007321610135138826</v>
      </c>
      <c r="CI114" s="13" t="n">
        <v>0.007764564029262131</v>
      </c>
      <c r="CJ114" s="13" t="n">
        <v>0.005417034950603461</v>
      </c>
      <c r="CK114" s="13" t="n">
        <v>0.009536727591874067</v>
      </c>
      <c r="CL114" s="13" t="n">
        <v>0.02118184641773259</v>
      </c>
      <c r="CM114" s="13" t="n">
        <v>0.002799672404321058</v>
      </c>
      <c r="CN114" s="13" t="n">
        <v>0.09593712038785041</v>
      </c>
      <c r="CO114" s="13" t="n">
        <v>0.04970901457746554</v>
      </c>
      <c r="CP114" s="13" t="n">
        <v>0.03557210350998464</v>
      </c>
      <c r="CQ114" s="13" t="n">
        <v>0.04849284694851975</v>
      </c>
      <c r="CR114" s="13" t="n">
        <v>0.2552754844905432</v>
      </c>
      <c r="CS114" s="13" t="n">
        <v>0.01776486429284548</v>
      </c>
      <c r="CT114" s="13" t="n">
        <v>0.008342762017352108</v>
      </c>
      <c r="CU114" s="13" t="n">
        <v>0.001929796830863656</v>
      </c>
      <c r="CV114" s="13" t="n">
        <v>0.01140234278658772</v>
      </c>
      <c r="CW114" s="13" t="n">
        <v>0.01710544863586605</v>
      </c>
      <c r="CX114" s="13" t="n">
        <v>0.004910554929870105</v>
      </c>
      <c r="CY114" s="13" t="n">
        <v>0.0001430761583325809</v>
      </c>
      <c r="CZ114" s="13" t="n">
        <v>0.004177161568614893</v>
      </c>
      <c r="DA114" s="13" t="n">
        <v>0.01689451323401311</v>
      </c>
      <c r="DB114" s="13" t="n">
        <v>0.01981339849414065</v>
      </c>
      <c r="DC114" s="13" t="n">
        <v>0.01443856585870754</v>
      </c>
      <c r="DD114" s="13" t="n">
        <v>0.04741364990449041</v>
      </c>
      <c r="DE114" s="13" t="n">
        <v>0.1200770164403672</v>
      </c>
      <c r="DF114" s="13" t="n">
        <v>0.01107290946021713</v>
      </c>
      <c r="DG114" s="13" t="n">
        <v>0.004344057854068438</v>
      </c>
      <c r="DH114" s="13" t="n">
        <v>0.03381913713724397</v>
      </c>
      <c r="DI114" s="13" t="n">
        <v>0.01304122011154867</v>
      </c>
      <c r="DJ114" s="13" t="n">
        <v>0.03313992077330428</v>
      </c>
      <c r="DK114" s="13" t="n">
        <v>0.01916480547514856</v>
      </c>
      <c r="DL114" s="13" t="n">
        <v>0.01566558839675597</v>
      </c>
      <c r="DM114" s="13" t="n">
        <v>0.007112159477358435</v>
      </c>
      <c r="DN114" s="13" t="n">
        <v>0.01144840686118426</v>
      </c>
      <c r="DO114" s="13" t="n">
        <v>0.005088353841494627</v>
      </c>
      <c r="DP114" s="13" t="n">
        <v>0.2121023432425012</v>
      </c>
      <c r="DQ114" s="13" t="n">
        <v>0.005225222990091273</v>
      </c>
      <c r="DR114" s="13" t="n">
        <v>0.03767955034616342</v>
      </c>
      <c r="DS114" s="13" t="n">
        <v>0.0388957427597052</v>
      </c>
      <c r="DT114" s="13" t="n">
        <v>0.03045133684154864</v>
      </c>
      <c r="DU114" s="13" t="n">
        <v>0.000881291575895634</v>
      </c>
      <c r="DV114" s="13" t="n">
        <v>0.01585069103676826</v>
      </c>
      <c r="DW114" s="13" t="n">
        <v>0.7574028253421154</v>
      </c>
      <c r="DX114" s="13" t="n">
        <v>0.1511680574670492</v>
      </c>
      <c r="DY114" s="13" t="n">
        <v>0.2720883192577717</v>
      </c>
      <c r="DZ114" s="13" t="n">
        <v>0</v>
      </c>
      <c r="EA114" s="13">
        <f>SUM(C114:DZ114)</f>
        <v/>
      </c>
      <c r="EC114" s="13" t="n">
        <v>3.108801465457083</v>
      </c>
      <c r="ED114" s="13" t="n">
        <v>0</v>
      </c>
      <c r="EE114" s="13" t="n">
        <v>1.670026944250601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0.002019794295061697</v>
      </c>
      <c r="D115" s="15" t="n">
        <v>0.001465640849513857</v>
      </c>
      <c r="E115" s="15" t="n">
        <v>2.226736146010097e-05</v>
      </c>
      <c r="F115" s="15" t="n">
        <v>0.0001415989554118602</v>
      </c>
      <c r="G115" s="15" t="n">
        <v>0.0001696451085047568</v>
      </c>
      <c r="H115" s="15" t="n">
        <v>0.001891112146768205</v>
      </c>
      <c r="I115" s="15" t="n">
        <v>2.595290453071185e-05</v>
      </c>
      <c r="J115" s="15" t="n">
        <v>0.001865753091691173</v>
      </c>
      <c r="K115" s="15" t="n">
        <v>0.00016450519271289</v>
      </c>
      <c r="L115" s="15" t="n">
        <v>0.0001520612925383123</v>
      </c>
      <c r="M115" s="15" t="n">
        <v>2.027945506181365e-05</v>
      </c>
      <c r="N115" s="15" t="n">
        <v>2.182782036292702e-06</v>
      </c>
      <c r="O115" s="15" t="n">
        <v>2.420582076721024e-06</v>
      </c>
      <c r="P115" s="15" t="n">
        <v>0.001035767738753216</v>
      </c>
      <c r="Q115" s="15" t="n">
        <v>0.0003620030354937988</v>
      </c>
      <c r="R115" s="15" t="n">
        <v>4.556945280085485e-05</v>
      </c>
      <c r="S115" s="15" t="n">
        <v>0.0006761492620862769</v>
      </c>
      <c r="T115" s="15" t="n">
        <v>0.05728903807341453</v>
      </c>
      <c r="U115" s="15" t="n">
        <v>0</v>
      </c>
      <c r="V115" s="15" t="n">
        <v>0.002927680464507984</v>
      </c>
      <c r="W115" s="15" t="n">
        <v>0.001044947646361034</v>
      </c>
      <c r="X115" s="15" t="n">
        <v>0.0001186451848890145</v>
      </c>
      <c r="Y115" s="15" t="n">
        <v>0.001276818406036551</v>
      </c>
      <c r="Z115" s="15" t="n">
        <v>2.911817469250422e-05</v>
      </c>
      <c r="AA115" s="15" t="n">
        <v>0.0004756316669996831</v>
      </c>
      <c r="AB115" s="15" t="n">
        <v>0.0004760139682560662</v>
      </c>
      <c r="AC115" s="15" t="n">
        <v>0.0001394404237102133</v>
      </c>
      <c r="AD115" s="15" t="n">
        <v>0.004967148644430004</v>
      </c>
      <c r="AE115" s="15" t="n">
        <v>0.01257373841590642</v>
      </c>
      <c r="AF115" s="15" t="n">
        <v>0.002150744884621542</v>
      </c>
      <c r="AG115" s="15" t="n">
        <v>0.003170160787646727</v>
      </c>
      <c r="AH115" s="15" t="n">
        <v>0.006834943754865877</v>
      </c>
      <c r="AI115" s="15" t="n">
        <v>0.004439580987278002</v>
      </c>
      <c r="AJ115" s="15" t="n">
        <v>0.01952481273368378</v>
      </c>
      <c r="AK115" s="15" t="n">
        <v>0.001344643756962677</v>
      </c>
      <c r="AL115" s="15" t="n">
        <v>8.046227602639837e-06</v>
      </c>
      <c r="AM115" s="15" t="n">
        <v>0.0009316885621094428</v>
      </c>
      <c r="AN115" s="15" t="n">
        <v>0.001815990422473715</v>
      </c>
      <c r="AO115" s="15" t="n">
        <v>0.00250533244414822</v>
      </c>
      <c r="AP115" s="15" t="n">
        <v>0.001617703279216626</v>
      </c>
      <c r="AQ115" s="15" t="n">
        <v>8.252336383270255e-05</v>
      </c>
      <c r="AR115" s="15" t="n">
        <v>3.710021471440027e-05</v>
      </c>
      <c r="AS115" s="15" t="n">
        <v>0.0005622411484343707</v>
      </c>
      <c r="AT115" s="15" t="n">
        <v>0.00241311420366435</v>
      </c>
      <c r="AU115" s="15" t="n">
        <v>0.005430908421741474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0.002673509332756554</v>
      </c>
      <c r="BB115" s="15" t="n">
        <v>0.0009649304629286223</v>
      </c>
      <c r="BC115" s="15" t="n">
        <v>0.01238198527694052</v>
      </c>
      <c r="BD115" s="15" t="n">
        <v>0.007016921579657848</v>
      </c>
      <c r="BE115" s="15" t="n">
        <v>0.01055029420016462</v>
      </c>
      <c r="BF115" s="15" t="n">
        <v>0.01186985960738075</v>
      </c>
      <c r="BG115" s="15" t="n">
        <v>0.01208581346264479</v>
      </c>
      <c r="BH115" s="15" t="n">
        <v>0.01646219514334843</v>
      </c>
      <c r="BI115" s="15" t="n">
        <v>0.01462936455776234</v>
      </c>
      <c r="BJ115" s="15" t="n">
        <v>0.001721043343507236</v>
      </c>
      <c r="BK115" s="15" t="n">
        <v>0.09690189939315408</v>
      </c>
      <c r="BL115" s="15" t="n">
        <v>0.001305458278225671</v>
      </c>
      <c r="BM115" s="15" t="n">
        <v>0.003533211294265386</v>
      </c>
      <c r="BN115" s="15" t="n">
        <v>2.752847202640638e-06</v>
      </c>
      <c r="BO115" s="15" t="n">
        <v>7.349215766347264e-05</v>
      </c>
      <c r="BP115" s="15" t="n">
        <v>0.0009728598189413401</v>
      </c>
      <c r="BQ115" s="15" t="n">
        <v>0.001814878402098475</v>
      </c>
      <c r="BR115" s="15" t="n">
        <v>0.01383966475981047</v>
      </c>
      <c r="BS115" s="15" t="n">
        <v>0.01832048515045387</v>
      </c>
      <c r="BT115" s="15" t="n">
        <v>0.003635127679394167</v>
      </c>
      <c r="BU115" s="15" t="n">
        <v>0.0129145088439337</v>
      </c>
      <c r="BV115" s="15" t="n">
        <v>5.986153123462156e-05</v>
      </c>
      <c r="BW115" s="15" t="n">
        <v>0.0005133635881105324</v>
      </c>
      <c r="BX115" s="15" t="n">
        <v>0.000417511540667657</v>
      </c>
      <c r="BY115" s="15" t="n">
        <v>0.0002771906450405491</v>
      </c>
      <c r="BZ115" s="15" t="n">
        <v>0.001134749840615591</v>
      </c>
      <c r="CA115" s="15" t="n">
        <v>0.0002996163431627641</v>
      </c>
      <c r="CB115" s="15" t="n">
        <v>0.007041102336667969</v>
      </c>
      <c r="CC115" s="15" t="n">
        <v>0.005588163386824003</v>
      </c>
      <c r="CD115" s="15" t="n">
        <v>0.02536010862435226</v>
      </c>
      <c r="CE115" s="15" t="n">
        <v>0.1263693506884771</v>
      </c>
      <c r="CF115" s="15" t="n">
        <v>0.0611002108170529</v>
      </c>
      <c r="CG115" s="15" t="n">
        <v>0.005315980558649166</v>
      </c>
      <c r="CH115" s="15" t="n">
        <v>0.0004367755415447337</v>
      </c>
      <c r="CI115" s="15" t="n">
        <v>0.0003554266167316981</v>
      </c>
      <c r="CJ115" s="15" t="n">
        <v>0.0008244713717788486</v>
      </c>
      <c r="CK115" s="15" t="n">
        <v>0.02506037338096727</v>
      </c>
      <c r="CL115" s="15" t="n">
        <v>0.08306845134345242</v>
      </c>
      <c r="CM115" s="15" t="n">
        <v>0.01560729592754019</v>
      </c>
      <c r="CN115" s="15" t="n">
        <v>2.866674756066484e-06</v>
      </c>
      <c r="CO115" s="15" t="n">
        <v>0.003156732267855608</v>
      </c>
      <c r="CP115" s="15" t="n">
        <v>9.843777494442597e-06</v>
      </c>
      <c r="CQ115" s="15" t="n">
        <v>0.0653827282400552</v>
      </c>
      <c r="CR115" s="15" t="n">
        <v>0.1984526302750397</v>
      </c>
      <c r="CS115" s="15" t="n">
        <v>0.00315884638058599</v>
      </c>
      <c r="CT115" s="15" t="n">
        <v>0.02422278003242489</v>
      </c>
      <c r="CU115" s="15" t="n">
        <v>0.0007494082349420727</v>
      </c>
      <c r="CV115" s="15" t="n">
        <v>0.5133864240429256</v>
      </c>
      <c r="CW115" s="15" t="n">
        <v>0.02563853952803134</v>
      </c>
      <c r="CX115" s="15" t="n">
        <v>0.001808988682544192</v>
      </c>
      <c r="CY115" s="15" t="n">
        <v>0.08238649779312707</v>
      </c>
      <c r="CZ115" s="15" t="n">
        <v>0.003003702831155448</v>
      </c>
      <c r="DA115" s="15" t="n">
        <v>0.001663821130042481</v>
      </c>
      <c r="DB115" s="15" t="n">
        <v>0.1709492191785747</v>
      </c>
      <c r="DC115" s="15" t="n">
        <v>0.02319677361652467</v>
      </c>
      <c r="DD115" s="15" t="n">
        <v>0.005644431701515628</v>
      </c>
      <c r="DE115" s="15" t="n">
        <v>1.318888217232434</v>
      </c>
      <c r="DF115" s="15" t="n">
        <v>0.07619333005052401</v>
      </c>
      <c r="DG115" s="15" t="n">
        <v>0.01653641321624052</v>
      </c>
      <c r="DH115" s="15" t="n">
        <v>0.5567525808150515</v>
      </c>
      <c r="DI115" s="15" t="n">
        <v>0.157961975847102</v>
      </c>
      <c r="DJ115" s="15" t="n">
        <v>0.009638273033860905</v>
      </c>
      <c r="DK115" s="15" t="n">
        <v>0.1533086466407454</v>
      </c>
      <c r="DL115" s="15" t="n">
        <v>0.002025918040992934</v>
      </c>
      <c r="DM115" s="15" t="n">
        <v>0.1903266834969038</v>
      </c>
      <c r="DN115" s="15" t="n">
        <v>0.3030557810834698</v>
      </c>
      <c r="DO115" s="15" t="n">
        <v>0.00290243247183104</v>
      </c>
      <c r="DP115" s="15" t="n">
        <v>4.694847922553999</v>
      </c>
      <c r="DQ115" s="15" t="n">
        <v>0.1156593884107347</v>
      </c>
      <c r="DR115" s="15" t="n">
        <v>0.7883331543515334</v>
      </c>
      <c r="DS115" s="15" t="n">
        <v>0.100003253121457</v>
      </c>
      <c r="DT115" s="15" t="n">
        <v>2.096749212313989</v>
      </c>
      <c r="DU115" s="15" t="n">
        <v>1.355809955171608</v>
      </c>
      <c r="DV115" s="15" t="n">
        <v>0.02388004035858477</v>
      </c>
      <c r="DW115" s="15" t="n">
        <v>3.243802568185853</v>
      </c>
      <c r="DX115" s="15" t="n">
        <v>0.6378318129004664</v>
      </c>
      <c r="DY115" s="15" t="n">
        <v>1.165147973256416</v>
      </c>
      <c r="DZ115" s="15" t="n">
        <v>0</v>
      </c>
      <c r="EA115" s="15">
        <f>SUM(C115:DZ115)</f>
        <v/>
      </c>
      <c r="EC115" s="15" t="n">
        <v>101.9407127334628</v>
      </c>
      <c r="ED115" s="15" t="n">
        <v>0</v>
      </c>
      <c r="EE115" s="15" t="n">
        <v>1.654177023344567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0.0001479332308279697</v>
      </c>
      <c r="D116" s="13" t="n">
        <v>0.0001046548920219147</v>
      </c>
      <c r="E116" s="13" t="n">
        <v>0</v>
      </c>
      <c r="F116" s="13" t="n">
        <v>0</v>
      </c>
      <c r="G116" s="13" t="n">
        <v>0</v>
      </c>
      <c r="H116" s="13" t="n">
        <v>0.0001359469243213541</v>
      </c>
      <c r="I116" s="13" t="n">
        <v>0</v>
      </c>
      <c r="J116" s="13" t="n">
        <v>0.0001353431686298446</v>
      </c>
      <c r="K116" s="13" t="n">
        <v>1.124645099311128e-05</v>
      </c>
      <c r="L116" s="13" t="n">
        <v>3.231642048658496e-05</v>
      </c>
      <c r="M116" s="13" t="n">
        <v>7.868788873828175e-07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7.054433261416042e-05</v>
      </c>
      <c r="T116" s="13" t="n">
        <v>4.655361911022977e-05</v>
      </c>
      <c r="U116" s="13" t="n">
        <v>0</v>
      </c>
      <c r="V116" s="13" t="n">
        <v>5.877799603981012e-06</v>
      </c>
      <c r="W116" s="13" t="n">
        <v>0.0001153861977086319</v>
      </c>
      <c r="X116" s="13" t="n">
        <v>0</v>
      </c>
      <c r="Y116" s="13" t="n">
        <v>0.0003203721902985141</v>
      </c>
      <c r="Z116" s="13" t="n">
        <v>0</v>
      </c>
      <c r="AA116" s="13" t="n">
        <v>0.0001357937835387853</v>
      </c>
      <c r="AB116" s="13" t="n">
        <v>0</v>
      </c>
      <c r="AC116" s="13" t="n">
        <v>0</v>
      </c>
      <c r="AD116" s="13" t="n">
        <v>1.918663535213942e-05</v>
      </c>
      <c r="AE116" s="13" t="n">
        <v>0.0004786774535720538</v>
      </c>
      <c r="AF116" s="13" t="n">
        <v>5.503143473094253e-06</v>
      </c>
      <c r="AG116" s="13" t="n">
        <v>9.728636653840135e-05</v>
      </c>
      <c r="AH116" s="13" t="n">
        <v>0.000157916019831377</v>
      </c>
      <c r="AI116" s="13" t="n">
        <v>2.064714216672768e-05</v>
      </c>
      <c r="AJ116" s="13" t="n">
        <v>0.001457948467654476</v>
      </c>
      <c r="AK116" s="13" t="n">
        <v>6.395545117379809e-05</v>
      </c>
      <c r="AL116" s="13" t="n">
        <v>0</v>
      </c>
      <c r="AM116" s="13" t="n">
        <v>2.79195481189098e-05</v>
      </c>
      <c r="AN116" s="13" t="n">
        <v>1.628433437064529e-05</v>
      </c>
      <c r="AO116" s="13" t="n">
        <v>0.0001182946547618997</v>
      </c>
      <c r="AP116" s="13" t="n">
        <v>4.713472245648448e-05</v>
      </c>
      <c r="AQ116" s="13" t="n">
        <v>1.107887226826063e-05</v>
      </c>
      <c r="AR116" s="13" t="n">
        <v>1.055071170865798e-05</v>
      </c>
      <c r="AS116" s="13" t="n">
        <v>0</v>
      </c>
      <c r="AT116" s="13" t="n">
        <v>7.052795102290325e-05</v>
      </c>
      <c r="AU116" s="13" t="n">
        <v>0.0008836797951882051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0.00145547481641944</v>
      </c>
      <c r="BB116" s="13" t="n">
        <v>5.920161996247734e-05</v>
      </c>
      <c r="BC116" s="13" t="n">
        <v>0.01295452409248279</v>
      </c>
      <c r="BD116" s="13" t="n">
        <v>0.01325147333141418</v>
      </c>
      <c r="BE116" s="13" t="n">
        <v>0.01711100937213922</v>
      </c>
      <c r="BF116" s="13" t="n">
        <v>0.01746294262342758</v>
      </c>
      <c r="BG116" s="13" t="n">
        <v>6.465579564379112e-05</v>
      </c>
      <c r="BH116" s="13" t="n">
        <v>0.0007886507580732964</v>
      </c>
      <c r="BI116" s="13" t="n">
        <v>0.0001151880649804898</v>
      </c>
      <c r="BJ116" s="13" t="n">
        <v>0.0004825745019559666</v>
      </c>
      <c r="BK116" s="13" t="n">
        <v>0.0006031975332089648</v>
      </c>
      <c r="BL116" s="13" t="n">
        <v>2.105280186933419e-05</v>
      </c>
      <c r="BM116" s="13" t="n">
        <v>0.000179204523757021</v>
      </c>
      <c r="BN116" s="13" t="n">
        <v>0</v>
      </c>
      <c r="BO116" s="13" t="n">
        <v>2.033379365374769e-05</v>
      </c>
      <c r="BP116" s="13" t="n">
        <v>0.0001627562270520355</v>
      </c>
      <c r="BQ116" s="13" t="n">
        <v>4.49545208947231e-06</v>
      </c>
      <c r="BR116" s="13" t="n">
        <v>4.373885333124131e-06</v>
      </c>
      <c r="BS116" s="13" t="n">
        <v>1.97782197785492e-05</v>
      </c>
      <c r="BT116" s="13" t="n">
        <v>8.00740038111257e-06</v>
      </c>
      <c r="BU116" s="13" t="n">
        <v>0.0004053754562059636</v>
      </c>
      <c r="BV116" s="13" t="n">
        <v>2.732434505050257e-06</v>
      </c>
      <c r="BW116" s="13" t="n">
        <v>6.203590001577374e-05</v>
      </c>
      <c r="BX116" s="13" t="n">
        <v>1.517220778108371e-05</v>
      </c>
      <c r="BY116" s="13" t="n">
        <v>3.092768875618354e-05</v>
      </c>
      <c r="BZ116" s="13" t="n">
        <v>2.751605480717734e-05</v>
      </c>
      <c r="CA116" s="13" t="n">
        <v>5.405064396317224e-05</v>
      </c>
      <c r="CB116" s="13" t="n">
        <v>1.771443120758358e-05</v>
      </c>
      <c r="CC116" s="13" t="n">
        <v>2.425058239054929e-06</v>
      </c>
      <c r="CD116" s="13" t="n">
        <v>0.0005427976430091056</v>
      </c>
      <c r="CE116" s="13" t="n">
        <v>3.424575495362935e-05</v>
      </c>
      <c r="CF116" s="13" t="n">
        <v>1.947988986751274e-05</v>
      </c>
      <c r="CG116" s="13" t="n">
        <v>0.001077746148728011</v>
      </c>
      <c r="CH116" s="13" t="n">
        <v>2.392979584982001e-05</v>
      </c>
      <c r="CI116" s="13" t="n">
        <v>0.0001140761732950828</v>
      </c>
      <c r="CJ116" s="13" t="n">
        <v>4.54603283466012e-05</v>
      </c>
      <c r="CK116" s="13" t="n">
        <v>0.006012246387143246</v>
      </c>
      <c r="CL116" s="13" t="n">
        <v>0.03581541705954407</v>
      </c>
      <c r="CM116" s="13" t="n">
        <v>0.00382534036020112</v>
      </c>
      <c r="CN116" s="13" t="n">
        <v>0</v>
      </c>
      <c r="CO116" s="13" t="n">
        <v>0</v>
      </c>
      <c r="CP116" s="13" t="n">
        <v>0</v>
      </c>
      <c r="CQ116" s="13" t="n">
        <v>8.806059840935505e-05</v>
      </c>
      <c r="CR116" s="13" t="n">
        <v>0.07624643993874897</v>
      </c>
      <c r="CS116" s="13" t="n">
        <v>0.0001275975339337709</v>
      </c>
      <c r="CT116" s="13" t="n">
        <v>0.001713035337832394</v>
      </c>
      <c r="CU116" s="13" t="n">
        <v>2.754076105839861e-05</v>
      </c>
      <c r="CV116" s="13" t="n">
        <v>2.360636662148452e-06</v>
      </c>
      <c r="CW116" s="13" t="n">
        <v>0.001560261557852471</v>
      </c>
      <c r="CX116" s="13" t="n">
        <v>0</v>
      </c>
      <c r="CY116" s="13" t="n">
        <v>0.023496552281647</v>
      </c>
      <c r="CZ116" s="13" t="n">
        <v>0.0004671838068108419</v>
      </c>
      <c r="DA116" s="13" t="n">
        <v>0.01476823103818842</v>
      </c>
      <c r="DB116" s="13" t="n">
        <v>0.001178727457774342</v>
      </c>
      <c r="DC116" s="13" t="n">
        <v>0.06295661475239095</v>
      </c>
      <c r="DD116" s="13" t="n">
        <v>0.0006892330055685193</v>
      </c>
      <c r="DE116" s="13" t="n">
        <v>0.7860526305664307</v>
      </c>
      <c r="DF116" s="13" t="n">
        <v>0.02616379454232644</v>
      </c>
      <c r="DG116" s="13" t="n">
        <v>0.01116129032258065</v>
      </c>
      <c r="DH116" s="13" t="n">
        <v>0.12266981843252</v>
      </c>
      <c r="DI116" s="13" t="n">
        <v>0.08696055740851921</v>
      </c>
      <c r="DJ116" s="13" t="n">
        <v>0.03641291118001092</v>
      </c>
      <c r="DK116" s="13" t="n">
        <v>1.184790087596762</v>
      </c>
      <c r="DL116" s="13" t="n">
        <v>0.008394704531235378</v>
      </c>
      <c r="DM116" s="13" t="n">
        <v>0.0006024210700207441</v>
      </c>
      <c r="DN116" s="13" t="n">
        <v>0.002737357358131248</v>
      </c>
      <c r="DO116" s="13" t="n">
        <v>0</v>
      </c>
      <c r="DP116" s="13" t="n">
        <v>0.3497220264661941</v>
      </c>
      <c r="DQ116" s="13" t="n">
        <v>0.008615536937954466</v>
      </c>
      <c r="DR116" s="13" t="n">
        <v>0.8994283670333224</v>
      </c>
      <c r="DS116" s="13" t="n">
        <v>0.763219345026213</v>
      </c>
      <c r="DT116" s="13" t="n">
        <v>0.01247796129288172</v>
      </c>
      <c r="DU116" s="13" t="n">
        <v>0.0543855270244782</v>
      </c>
      <c r="DV116" s="13" t="n">
        <v>0.002290654707776183</v>
      </c>
      <c r="DW116" s="13" t="n">
        <v>0.06602093634351644</v>
      </c>
      <c r="DX116" s="13" t="n">
        <v>0.01369016977014919</v>
      </c>
      <c r="DY116" s="13" t="n">
        <v>0.02372598733116546</v>
      </c>
      <c r="DZ116" s="13" t="n">
        <v>0</v>
      </c>
      <c r="EA116" s="13">
        <f>SUM(C116:DZ116)</f>
        <v/>
      </c>
      <c r="EC116" s="13" t="n">
        <v>12.6582914754734</v>
      </c>
      <c r="ED116" s="13" t="n">
        <v>0</v>
      </c>
      <c r="EE116" s="13" t="n">
        <v>0.4069630970076908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1.830362142730312e-07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3.050603571217187e-08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0.0006337404048829522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1.487169240968378e-07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3.431929017619335e-08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3.813254464021483e-08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1.947341651753969e-07</v>
      </c>
      <c r="BY117" s="15" t="n">
        <v>0</v>
      </c>
      <c r="BZ117" s="15" t="n">
        <v>3.894683303507938e-07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0.03685423542210733</v>
      </c>
      <c r="CS117" s="15" t="n">
        <v>0.0005392666330474541</v>
      </c>
      <c r="CT117" s="15" t="n">
        <v>0.0002265835802521565</v>
      </c>
      <c r="CU117" s="15" t="n">
        <v>4.324230562200362e-06</v>
      </c>
      <c r="CV117" s="15" t="n">
        <v>0</v>
      </c>
      <c r="CW117" s="15" t="n">
        <v>4.736062044314682e-06</v>
      </c>
      <c r="CX117" s="15" t="n">
        <v>0</v>
      </c>
      <c r="CY117" s="15" t="n">
        <v>0.003147421943513798</v>
      </c>
      <c r="CZ117" s="15" t="n">
        <v>0</v>
      </c>
      <c r="DA117" s="15" t="n">
        <v>0.01058876657728592</v>
      </c>
      <c r="DB117" s="15" t="n">
        <v>2.852068691231112</v>
      </c>
      <c r="DC117" s="15" t="n">
        <v>2.76847504641692</v>
      </c>
      <c r="DD117" s="15" t="n">
        <v>0.0008003958653373006</v>
      </c>
      <c r="DE117" s="15" t="n">
        <v>0.001578321664264695</v>
      </c>
      <c r="DF117" s="15" t="n">
        <v>0.01945134592301785</v>
      </c>
      <c r="DG117" s="15" t="n">
        <v>0</v>
      </c>
      <c r="DH117" s="15" t="n">
        <v>0</v>
      </c>
      <c r="DI117" s="15" t="n">
        <v>0.01621277970192254</v>
      </c>
      <c r="DJ117" s="15" t="n">
        <v>0</v>
      </c>
      <c r="DK117" s="15" t="n">
        <v>18.02520494332911</v>
      </c>
      <c r="DL117" s="15" t="n">
        <v>1.230889674423165e-06</v>
      </c>
      <c r="DM117" s="15" t="n">
        <v>0.004668848977162729</v>
      </c>
      <c r="DN117" s="15" t="n">
        <v>0.007324178711793533</v>
      </c>
      <c r="DO117" s="15" t="n">
        <v>0.00241363707654303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0.04100375898506555</v>
      </c>
      <c r="DW117" s="15" t="n">
        <v>0</v>
      </c>
      <c r="DX117" s="15" t="n">
        <v>0</v>
      </c>
      <c r="DY117" s="15" t="n">
        <v>0</v>
      </c>
      <c r="DZ117" s="15" t="n">
        <v>0</v>
      </c>
      <c r="EA117" s="15">
        <f>SUM(C117:DZ117)</f>
        <v/>
      </c>
      <c r="EC117" s="15" t="n">
        <v>1.299591870391929</v>
      </c>
      <c r="ED117" s="15" t="n">
        <v>0</v>
      </c>
      <c r="EE117" s="15" t="n">
        <v>0.06330649333850731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0.001196255617954161</v>
      </c>
      <c r="D118" s="13" t="n">
        <v>0.001080317471544013</v>
      </c>
      <c r="E118" s="13" t="n">
        <v>0.0001301166086643678</v>
      </c>
      <c r="F118" s="13" t="n">
        <v>0.000830339618455428</v>
      </c>
      <c r="G118" s="13" t="n">
        <v>0.0010206489712653</v>
      </c>
      <c r="H118" s="13" t="n">
        <v>0.001725943233324415</v>
      </c>
      <c r="I118" s="13" t="n">
        <v>0.0001525457545151724</v>
      </c>
      <c r="J118" s="13" t="n">
        <v>0.001202589129325098</v>
      </c>
      <c r="K118" s="13" t="n">
        <v>0.0005758750095146492</v>
      </c>
      <c r="L118" s="13" t="n">
        <v>0.001317681024287869</v>
      </c>
      <c r="M118" s="13" t="n">
        <v>0.0004639891987791677</v>
      </c>
      <c r="N118" s="13" t="n">
        <v>0.000170563691151369</v>
      </c>
      <c r="O118" s="13" t="n">
        <v>0.000422997898163246</v>
      </c>
      <c r="P118" s="13" t="n">
        <v>0.003175172701975088</v>
      </c>
      <c r="Q118" s="13" t="n">
        <v>0.001064228093033017</v>
      </c>
      <c r="R118" s="13" t="n">
        <v>0.001274590447554863</v>
      </c>
      <c r="S118" s="13" t="n">
        <v>0.01858762169215374</v>
      </c>
      <c r="T118" s="13" t="n">
        <v>0.2925892115429749</v>
      </c>
      <c r="U118" s="13" t="n">
        <v>0.04957919969328377</v>
      </c>
      <c r="V118" s="13" t="n">
        <v>0.01671064139661993</v>
      </c>
      <c r="W118" s="13" t="n">
        <v>0.1576781336899586</v>
      </c>
      <c r="X118" s="13" t="n">
        <v>0.01965226620832098</v>
      </c>
      <c r="Y118" s="13" t="n">
        <v>0.07007013424220894</v>
      </c>
      <c r="Z118" s="13" t="n">
        <v>0.00656039661942618</v>
      </c>
      <c r="AA118" s="13" t="n">
        <v>0.03436566864203469</v>
      </c>
      <c r="AB118" s="13" t="n">
        <v>0.06320038457588391</v>
      </c>
      <c r="AC118" s="13" t="n">
        <v>0.1078259670207601</v>
      </c>
      <c r="AD118" s="13" t="n">
        <v>0.06586821264880051</v>
      </c>
      <c r="AE118" s="13" t="n">
        <v>0.1709452724635764</v>
      </c>
      <c r="AF118" s="13" t="n">
        <v>0.02795386723513222</v>
      </c>
      <c r="AG118" s="13" t="n">
        <v>0.04222930623647772</v>
      </c>
      <c r="AH118" s="13" t="n">
        <v>0.09039340797574044</v>
      </c>
      <c r="AI118" s="13" t="n">
        <v>0.06309314395575469</v>
      </c>
      <c r="AJ118" s="13" t="n">
        <v>0.2742603998535536</v>
      </c>
      <c r="AK118" s="13" t="n">
        <v>0.2961434323910729</v>
      </c>
      <c r="AL118" s="13" t="n">
        <v>0.01630861364844091</v>
      </c>
      <c r="AM118" s="13" t="n">
        <v>0.03218140502248691</v>
      </c>
      <c r="AN118" s="13" t="n">
        <v>0.06238208311759063</v>
      </c>
      <c r="AO118" s="13" t="n">
        <v>0.08794701794477583</v>
      </c>
      <c r="AP118" s="13" t="n">
        <v>0.3569659423891952</v>
      </c>
      <c r="AQ118" s="13" t="n">
        <v>0.1056273059351729</v>
      </c>
      <c r="AR118" s="13" t="n">
        <v>0.04896676054383491</v>
      </c>
      <c r="AS118" s="13" t="n">
        <v>0.04171521304788531</v>
      </c>
      <c r="AT118" s="13" t="n">
        <v>0.1685322748242557</v>
      </c>
      <c r="AU118" s="13" t="n">
        <v>0.2523419176225712</v>
      </c>
      <c r="AV118" s="13" t="n">
        <v>0.002583534263979888</v>
      </c>
      <c r="AW118" s="13" t="n">
        <v>0.02426019344682796</v>
      </c>
      <c r="AX118" s="13" t="n">
        <v>0.002968789073160236</v>
      </c>
      <c r="AY118" s="13" t="n">
        <v>0.006604663654834094</v>
      </c>
      <c r="AZ118" s="13" t="n">
        <v>0.03558565059563171</v>
      </c>
      <c r="BA118" s="13" t="n">
        <v>0.07971767601871503</v>
      </c>
      <c r="BB118" s="13" t="n">
        <v>0.1034325649534269</v>
      </c>
      <c r="BC118" s="13" t="n">
        <v>0.03781369151713457</v>
      </c>
      <c r="BD118" s="13" t="n">
        <v>0.03711031477633282</v>
      </c>
      <c r="BE118" s="13" t="n">
        <v>0.05006630651082864</v>
      </c>
      <c r="BF118" s="13" t="n">
        <v>0.05557304549938398</v>
      </c>
      <c r="BG118" s="13" t="n">
        <v>0.04177572332737486</v>
      </c>
      <c r="BH118" s="13" t="n">
        <v>0.06211370650834597</v>
      </c>
      <c r="BI118" s="13" t="n">
        <v>0.05344647006988749</v>
      </c>
      <c r="BJ118" s="13" t="n">
        <v>0.02358238854655405</v>
      </c>
      <c r="BK118" s="13" t="n">
        <v>0.1544212102617167</v>
      </c>
      <c r="BL118" s="13" t="n">
        <v>0.06144942564989543</v>
      </c>
      <c r="BM118" s="13" t="n">
        <v>0.1555609093426175</v>
      </c>
      <c r="BN118" s="13" t="n">
        <v>0.05799408554432423</v>
      </c>
      <c r="BO118" s="13" t="n">
        <v>0.07593830413433295</v>
      </c>
      <c r="BP118" s="13" t="n">
        <v>0.1453736293690924</v>
      </c>
      <c r="BQ118" s="13" t="n">
        <v>0.0149774087801523</v>
      </c>
      <c r="BR118" s="13" t="n">
        <v>0.1242635299707232</v>
      </c>
      <c r="BS118" s="13" t="n">
        <v>0.0376548160738067</v>
      </c>
      <c r="BT118" s="13" t="n">
        <v>0.01316435371983616</v>
      </c>
      <c r="BU118" s="13" t="n">
        <v>0.2517482452227219</v>
      </c>
      <c r="BV118" s="13" t="n">
        <v>0.02111635356158816</v>
      </c>
      <c r="BW118" s="13" t="n">
        <v>0.1418327480491789</v>
      </c>
      <c r="BX118" s="13" t="n">
        <v>0.1800690899126507</v>
      </c>
      <c r="BY118" s="13" t="n">
        <v>0.05706789500573919</v>
      </c>
      <c r="BZ118" s="13" t="n">
        <v>0.20955869513483</v>
      </c>
      <c r="CA118" s="13" t="n">
        <v>0.08869058679998094</v>
      </c>
      <c r="CB118" s="13" t="n">
        <v>0.06409134132477948</v>
      </c>
      <c r="CC118" s="13" t="n">
        <v>0.04849347674096464</v>
      </c>
      <c r="CD118" s="13" t="n">
        <v>0.2374779290203666</v>
      </c>
      <c r="CE118" s="13" t="n">
        <v>0.7426866388540952</v>
      </c>
      <c r="CF118" s="13" t="n">
        <v>0.352722379479645</v>
      </c>
      <c r="CG118" s="13" t="n">
        <v>0.8442675958000908</v>
      </c>
      <c r="CH118" s="13" t="n">
        <v>0.1361046991118477</v>
      </c>
      <c r="CI118" s="13" t="n">
        <v>0.1580620843079014</v>
      </c>
      <c r="CJ118" s="13" t="n">
        <v>0.1145184787485206</v>
      </c>
      <c r="CK118" s="13" t="n">
        <v>0.0925603555076587</v>
      </c>
      <c r="CL118" s="13" t="n">
        <v>0.210626749818988</v>
      </c>
      <c r="CM118" s="13" t="n">
        <v>0.1214240116841164</v>
      </c>
      <c r="CN118" s="13" t="n">
        <v>0.4319580102436547</v>
      </c>
      <c r="CO118" s="13" t="n">
        <v>0.2342208609308321</v>
      </c>
      <c r="CP118" s="13" t="n">
        <v>0.1602139578924612</v>
      </c>
      <c r="CQ118" s="13" t="n">
        <v>0.7011475841203665</v>
      </c>
      <c r="CR118" s="13" t="n">
        <v>3.170948250943999</v>
      </c>
      <c r="CS118" s="13" t="n">
        <v>0.3841330098482452</v>
      </c>
      <c r="CT118" s="13" t="n">
        <v>0.170624911575683</v>
      </c>
      <c r="CU118" s="13" t="n">
        <v>0.04460466599174592</v>
      </c>
      <c r="CV118" s="13" t="n">
        <v>0.05163471244729584</v>
      </c>
      <c r="CW118" s="13" t="n">
        <v>0.3224483068705902</v>
      </c>
      <c r="CX118" s="13" t="n">
        <v>0.09541886287338872</v>
      </c>
      <c r="CY118" s="13" t="n">
        <v>0.1249431799382334</v>
      </c>
      <c r="CZ118" s="13" t="n">
        <v>0.32406675286057</v>
      </c>
      <c r="DA118" s="13" t="n">
        <v>0.1515280418302143</v>
      </c>
      <c r="DB118" s="13" t="n">
        <v>0.2136241861980739</v>
      </c>
      <c r="DC118" s="13" t="n">
        <v>15.0804365758044</v>
      </c>
      <c r="DD118" s="13" t="n">
        <v>0.660383836439361</v>
      </c>
      <c r="DE118" s="13" t="n">
        <v>5.393069092493059</v>
      </c>
      <c r="DF118" s="13" t="n">
        <v>0.3179525530153356</v>
      </c>
      <c r="DG118" s="13" t="n">
        <v>0.2285728132535632</v>
      </c>
      <c r="DH118" s="13" t="n">
        <v>1.412007535708784</v>
      </c>
      <c r="DI118" s="13" t="n">
        <v>0.2533814584311231</v>
      </c>
      <c r="DJ118" s="13" t="n">
        <v>0.2242533898479938</v>
      </c>
      <c r="DK118" s="13" t="n">
        <v>1.137788987855592</v>
      </c>
      <c r="DL118" s="13" t="n">
        <v>0.08452635980604575</v>
      </c>
      <c r="DM118" s="13" t="n">
        <v>0.3784093322937825</v>
      </c>
      <c r="DN118" s="13" t="n">
        <v>0.5972902569467489</v>
      </c>
      <c r="DO118" s="13" t="n">
        <v>0.1488055304672143</v>
      </c>
      <c r="DP118" s="13" t="n">
        <v>2.34997936367964</v>
      </c>
      <c r="DQ118" s="13" t="n">
        <v>0.05789264752865025</v>
      </c>
      <c r="DR118" s="13" t="n">
        <v>0.5492520375782771</v>
      </c>
      <c r="DS118" s="13" t="n">
        <v>0.6870685149587901</v>
      </c>
      <c r="DT118" s="13" t="n">
        <v>0.2943601914680516</v>
      </c>
      <c r="DU118" s="13" t="n">
        <v>0.6155459063538624</v>
      </c>
      <c r="DV118" s="13" t="n">
        <v>0.147497989799829</v>
      </c>
      <c r="DW118" s="13" t="n">
        <v>0.7503634698265598</v>
      </c>
      <c r="DX118" s="13" t="n">
        <v>0.1815397273282713</v>
      </c>
      <c r="DY118" s="13" t="n">
        <v>0.2700449296387575</v>
      </c>
      <c r="DZ118" s="13" t="n">
        <v>0</v>
      </c>
      <c r="EA118" s="13">
        <f>SUM(C118:DZ118)</f>
        <v/>
      </c>
      <c r="EC118" s="13" t="n">
        <v>69.49743015740803</v>
      </c>
      <c r="ED118" s="13" t="n">
        <v>0</v>
      </c>
      <c r="EE118" s="13" t="n">
        <v>0.6150855438754356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0.002291896942821677</v>
      </c>
      <c r="D119" s="15" t="n">
        <v>0.002030041857905771</v>
      </c>
      <c r="E119" s="15" t="n">
        <v>0.0002254648381929735</v>
      </c>
      <c r="F119" s="15" t="n">
        <v>0.00143920823267233</v>
      </c>
      <c r="G119" s="15" t="n">
        <v>0.001774119569954172</v>
      </c>
      <c r="H119" s="15" t="n">
        <v>0.003155088862505501</v>
      </c>
      <c r="I119" s="15" t="n">
        <v>0.0002641879147290813</v>
      </c>
      <c r="J119" s="15" t="n">
        <v>0.002285111150773362</v>
      </c>
      <c r="K119" s="15" t="n">
        <v>0.0008473276858681013</v>
      </c>
      <c r="L119" s="15" t="n">
        <v>0.00267309863019998</v>
      </c>
      <c r="M119" s="15" t="n">
        <v>0.000949869339498783</v>
      </c>
      <c r="N119" s="15" t="n">
        <v>0.0003540386428193023</v>
      </c>
      <c r="O119" s="15" t="n">
        <v>0.0008879459915475454</v>
      </c>
      <c r="P119" s="15" t="n">
        <v>0.0006861685126560013</v>
      </c>
      <c r="Q119" s="15" t="n">
        <v>0.0002019708025118258</v>
      </c>
      <c r="R119" s="15" t="n">
        <v>4.985428466051005e-05</v>
      </c>
      <c r="S119" s="15" t="n">
        <v>0.001489378980164195</v>
      </c>
      <c r="T119" s="15" t="n">
        <v>0.0272465974066232</v>
      </c>
      <c r="U119" s="15" t="n">
        <v>0.1085076072409091</v>
      </c>
      <c r="V119" s="15" t="n">
        <v>0.01503858950551009</v>
      </c>
      <c r="W119" s="15" t="n">
        <v>0.09100486464605537</v>
      </c>
      <c r="X119" s="15" t="n">
        <v>0.01124294965528445</v>
      </c>
      <c r="Y119" s="15" t="n">
        <v>0.04436177415224971</v>
      </c>
      <c r="Z119" s="15" t="n">
        <v>0.003746751785261484</v>
      </c>
      <c r="AA119" s="15" t="n">
        <v>0.0215180487496495</v>
      </c>
      <c r="AB119" s="15" t="n">
        <v>0.03613034632960482</v>
      </c>
      <c r="AC119" s="15" t="n">
        <v>0.005745742769019022</v>
      </c>
      <c r="AD119" s="15" t="n">
        <v>0.03507604546753115</v>
      </c>
      <c r="AE119" s="15" t="n">
        <v>0.09739568721685388</v>
      </c>
      <c r="AF119" s="15" t="n">
        <v>0.01502142448764624</v>
      </c>
      <c r="AG119" s="15" t="n">
        <v>0.02391995269038034</v>
      </c>
      <c r="AH119" s="15" t="n">
        <v>0.05054015385986747</v>
      </c>
      <c r="AI119" s="15" t="n">
        <v>0.03426628054856913</v>
      </c>
      <c r="AJ119" s="15" t="n">
        <v>0.1680622583654612</v>
      </c>
      <c r="AK119" s="15" t="n">
        <v>0.04212891759805006</v>
      </c>
      <c r="AL119" s="15" t="n">
        <v>0.02484751495487067</v>
      </c>
      <c r="AM119" s="15" t="n">
        <v>0.00563334403839719</v>
      </c>
      <c r="AN119" s="15" t="n">
        <v>0.0107727901169967</v>
      </c>
      <c r="AO119" s="15" t="n">
        <v>0.01595870544194712</v>
      </c>
      <c r="AP119" s="15" t="n">
        <v>0.03099010034691137</v>
      </c>
      <c r="AQ119" s="15" t="n">
        <v>0.008846496084911483</v>
      </c>
      <c r="AR119" s="15" t="n">
        <v>0.006277164016289019</v>
      </c>
      <c r="AS119" s="15" t="n">
        <v>0.01520341174032717</v>
      </c>
      <c r="AT119" s="15" t="n">
        <v>0.05999555047975644</v>
      </c>
      <c r="AU119" s="15" t="n">
        <v>0.02984725134972634</v>
      </c>
      <c r="AV119" s="15" t="n">
        <v>0.000486957414698082</v>
      </c>
      <c r="AW119" s="15" t="n">
        <v>0.004572682176370259</v>
      </c>
      <c r="AX119" s="15" t="n">
        <v>0.0005595721612853661</v>
      </c>
      <c r="AY119" s="15" t="n">
        <v>0.001244879924044016</v>
      </c>
      <c r="AZ119" s="15" t="n">
        <v>0.006707360787119396</v>
      </c>
      <c r="BA119" s="15" t="n">
        <v>0.03675985965418669</v>
      </c>
      <c r="BB119" s="15" t="n">
        <v>0.007522304111540291</v>
      </c>
      <c r="BC119" s="15" t="n">
        <v>0.03820360537032739</v>
      </c>
      <c r="BD119" s="15" t="n">
        <v>0.03626871578678099</v>
      </c>
      <c r="BE119" s="15" t="n">
        <v>0.04836110297823067</v>
      </c>
      <c r="BF119" s="15" t="n">
        <v>0.0516648917879375</v>
      </c>
      <c r="BG119" s="15" t="n">
        <v>0.0296455290752585</v>
      </c>
      <c r="BH119" s="15" t="n">
        <v>0.04267111372860979</v>
      </c>
      <c r="BI119" s="15" t="n">
        <v>0.03666102766324945</v>
      </c>
      <c r="BJ119" s="15" t="n">
        <v>0.0118718801129491</v>
      </c>
      <c r="BK119" s="15" t="n">
        <v>0.1937268784539103</v>
      </c>
      <c r="BL119" s="15" t="n">
        <v>0.01984393150217549</v>
      </c>
      <c r="BM119" s="15" t="n">
        <v>0.05167993662077228</v>
      </c>
      <c r="BN119" s="15" t="n">
        <v>0.009538461045203237</v>
      </c>
      <c r="BO119" s="15" t="n">
        <v>0.01313838381062473</v>
      </c>
      <c r="BP119" s="15" t="n">
        <v>0.02916997434587412</v>
      </c>
      <c r="BQ119" s="15" t="n">
        <v>0.0117905184920368</v>
      </c>
      <c r="BR119" s="15" t="n">
        <v>0.09398815333341026</v>
      </c>
      <c r="BS119" s="15" t="n">
        <v>0.01206983076816019</v>
      </c>
      <c r="BT119" s="15" t="n">
        <v>0.002569781286416489</v>
      </c>
      <c r="BU119" s="15" t="n">
        <v>0.06584193265444097</v>
      </c>
      <c r="BV119" s="15" t="n">
        <v>0.00646628345257766</v>
      </c>
      <c r="BW119" s="15" t="n">
        <v>0.04467449890649099</v>
      </c>
      <c r="BX119" s="15" t="n">
        <v>0.0552108921770703</v>
      </c>
      <c r="BY119" s="15" t="n">
        <v>0.01731908839314352</v>
      </c>
      <c r="BZ119" s="15" t="n">
        <v>0.1278981389361625</v>
      </c>
      <c r="CA119" s="15" t="n">
        <v>0.05564014166217356</v>
      </c>
      <c r="CB119" s="15" t="n">
        <v>0.01982431709270978</v>
      </c>
      <c r="CC119" s="15" t="n">
        <v>0.01525591738239007</v>
      </c>
      <c r="CD119" s="15" t="n">
        <v>0.0753702639895244</v>
      </c>
      <c r="CE119" s="15" t="n">
        <v>0.3557702409615829</v>
      </c>
      <c r="CF119" s="15" t="n">
        <v>0.171875706833043</v>
      </c>
      <c r="CG119" s="15" t="n">
        <v>0.07112662758594111</v>
      </c>
      <c r="CH119" s="15" t="n">
        <v>0.03893619582108047</v>
      </c>
      <c r="CI119" s="15" t="n">
        <v>0.03669613728721832</v>
      </c>
      <c r="CJ119" s="15" t="n">
        <v>0.02530634793889711</v>
      </c>
      <c r="CK119" s="15" t="n">
        <v>0.06799973984482263</v>
      </c>
      <c r="CL119" s="15" t="n">
        <v>0.4283685856112744</v>
      </c>
      <c r="CM119" s="15" t="n">
        <v>0.1469229685318776</v>
      </c>
      <c r="CN119" s="15" t="n">
        <v>0.1428162111218362</v>
      </c>
      <c r="CO119" s="15" t="n">
        <v>0.07352351703025792</v>
      </c>
      <c r="CP119" s="15" t="n">
        <v>0.05308137487786085</v>
      </c>
      <c r="CQ119" s="15" t="n">
        <v>0.2315234274903668</v>
      </c>
      <c r="CR119" s="15" t="n">
        <v>2.812794185960592</v>
      </c>
      <c r="CS119" s="15" t="n">
        <v>0.2956731301115665</v>
      </c>
      <c r="CT119" s="15" t="n">
        <v>0.1445958381218684</v>
      </c>
      <c r="CU119" s="15" t="n">
        <v>0.02318871491799714</v>
      </c>
      <c r="CV119" s="15" t="n">
        <v>0.4527337055428411</v>
      </c>
      <c r="CW119" s="15" t="n">
        <v>0.3454778142330164</v>
      </c>
      <c r="CX119" s="15" t="n">
        <v>0.1004094867805519</v>
      </c>
      <c r="CY119" s="15" t="n">
        <v>0.0366515613730159</v>
      </c>
      <c r="CZ119" s="15" t="n">
        <v>0.04612095646470941</v>
      </c>
      <c r="DA119" s="15" t="n">
        <v>0.4250085617199474</v>
      </c>
      <c r="DB119" s="15" t="n">
        <v>0.4858485674147188</v>
      </c>
      <c r="DC119" s="15" t="n">
        <v>1.598842944743178</v>
      </c>
      <c r="DD119" s="15" t="n">
        <v>2.82821438893055</v>
      </c>
      <c r="DE119" s="15" t="n">
        <v>6.748566817615998</v>
      </c>
      <c r="DF119" s="15" t="n">
        <v>0.2509281394773656</v>
      </c>
      <c r="DG119" s="15" t="n">
        <v>0.1073068243748558</v>
      </c>
      <c r="DH119" s="15" t="n">
        <v>1.036125097287527</v>
      </c>
      <c r="DI119" s="15" t="n">
        <v>0.194269381362509</v>
      </c>
      <c r="DJ119" s="15" t="n">
        <v>0.02606784861794496</v>
      </c>
      <c r="DK119" s="15" t="n">
        <v>1.447024120355435</v>
      </c>
      <c r="DL119" s="15" t="n">
        <v>0.1668398158582001</v>
      </c>
      <c r="DM119" s="15" t="n">
        <v>0.1625995173222713</v>
      </c>
      <c r="DN119" s="15" t="n">
        <v>0.2600763350265042</v>
      </c>
      <c r="DO119" s="15" t="n">
        <v>0.06161352596735336</v>
      </c>
      <c r="DP119" s="15" t="n">
        <v>4.595683506189846</v>
      </c>
      <c r="DQ119" s="15" t="n">
        <v>0.1132164347862547</v>
      </c>
      <c r="DR119" s="15" t="n">
        <v>0.5487642424868335</v>
      </c>
      <c r="DS119" s="15" t="n">
        <v>0.1952841352033318</v>
      </c>
      <c r="DT119" s="15" t="n">
        <v>0.9382961566994967</v>
      </c>
      <c r="DU119" s="15" t="n">
        <v>0.02579492892809231</v>
      </c>
      <c r="DV119" s="15" t="n">
        <v>0.07804715941994082</v>
      </c>
      <c r="DW119" s="15" t="n">
        <v>0.4584743686057414</v>
      </c>
      <c r="DX119" s="15" t="n">
        <v>0.1190440862839155</v>
      </c>
      <c r="DY119" s="15" t="n">
        <v>0.1651474966689315</v>
      </c>
      <c r="DZ119" s="15" t="n">
        <v>0</v>
      </c>
      <c r="EA119" s="15">
        <f>SUM(C119:DZ119)</f>
        <v/>
      </c>
      <c r="EC119" s="15" t="n">
        <v>0.2649433908859326</v>
      </c>
      <c r="ED119" s="15" t="n">
        <v>0</v>
      </c>
      <c r="EE119" s="15" t="n">
        <v>30.17314322105858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0.1158147837130866</v>
      </c>
      <c r="D120" s="13" t="n">
        <v>0.2015301403050826</v>
      </c>
      <c r="E120" s="13" t="n">
        <v>0.06888440025847167</v>
      </c>
      <c r="F120" s="13" t="n">
        <v>0.4389009895556127</v>
      </c>
      <c r="G120" s="13" t="n">
        <v>0.5342127069166749</v>
      </c>
      <c r="H120" s="13" t="n">
        <v>0.4414018169242143</v>
      </c>
      <c r="I120" s="13" t="n">
        <v>0.08041578092125351</v>
      </c>
      <c r="J120" s="13" t="n">
        <v>0.1624976012214658</v>
      </c>
      <c r="K120" s="13" t="n">
        <v>0.181163053046212</v>
      </c>
      <c r="L120" s="13" t="n">
        <v>0.5226876487079335</v>
      </c>
      <c r="M120" s="13" t="n">
        <v>0.1935958718893344</v>
      </c>
      <c r="N120" s="13" t="n">
        <v>0.07178240833035621</v>
      </c>
      <c r="O120" s="13" t="n">
        <v>0.1777037962501563</v>
      </c>
      <c r="P120" s="13" t="n">
        <v>0.1648946062508382</v>
      </c>
      <c r="Q120" s="13" t="n">
        <v>0.05657147811729628</v>
      </c>
      <c r="R120" s="13" t="n">
        <v>0.02239704257060745</v>
      </c>
      <c r="S120" s="13" t="n">
        <v>0.3019858473874105</v>
      </c>
      <c r="T120" s="13" t="n">
        <v>1.955424101883458</v>
      </c>
      <c r="U120" s="13" t="n">
        <v>1.21776662849411</v>
      </c>
      <c r="V120" s="13" t="n">
        <v>0.2555777757538964</v>
      </c>
      <c r="W120" s="13" t="n">
        <v>1.201392231582265</v>
      </c>
      <c r="X120" s="13" t="n">
        <v>0.151038669657625</v>
      </c>
      <c r="Y120" s="13" t="n">
        <v>0.4650116179750389</v>
      </c>
      <c r="Z120" s="13" t="n">
        <v>0.05073800237151659</v>
      </c>
      <c r="AA120" s="13" t="n">
        <v>0.2376491688656481</v>
      </c>
      <c r="AB120" s="13" t="n">
        <v>0.4885495544035031</v>
      </c>
      <c r="AC120" s="13" t="n">
        <v>0.8106653622268776</v>
      </c>
      <c r="AD120" s="13" t="n">
        <v>0.25936910793851</v>
      </c>
      <c r="AE120" s="13" t="n">
        <v>0.6687579901692557</v>
      </c>
      <c r="AF120" s="13" t="n">
        <v>0.1102683143043815</v>
      </c>
      <c r="AG120" s="13" t="n">
        <v>0.1732611986923937</v>
      </c>
      <c r="AH120" s="13" t="n">
        <v>0.3750345069210795</v>
      </c>
      <c r="AI120" s="13" t="n">
        <v>0.2701259715679359</v>
      </c>
      <c r="AJ120" s="13" t="n">
        <v>1.067182806400655</v>
      </c>
      <c r="AK120" s="13" t="n">
        <v>0.9248390158751398</v>
      </c>
      <c r="AL120" s="13" t="n">
        <v>0.2645220272741911</v>
      </c>
      <c r="AM120" s="13" t="n">
        <v>0.1230656098803911</v>
      </c>
      <c r="AN120" s="13" t="n">
        <v>0.2169283931079712</v>
      </c>
      <c r="AO120" s="13" t="n">
        <v>0.3114494237839388</v>
      </c>
      <c r="AP120" s="13" t="n">
        <v>0.6253842956748172</v>
      </c>
      <c r="AQ120" s="13" t="n">
        <v>0.4516889054466209</v>
      </c>
      <c r="AR120" s="13" t="n">
        <v>0.3154286449277929</v>
      </c>
      <c r="AS120" s="13" t="n">
        <v>0.2429633086461434</v>
      </c>
      <c r="AT120" s="13" t="n">
        <v>0.9559165726937289</v>
      </c>
      <c r="AU120" s="13" t="n">
        <v>0.2775298385138956</v>
      </c>
      <c r="AV120" s="13" t="n">
        <v>0.03109081613367943</v>
      </c>
      <c r="AW120" s="13" t="n">
        <v>0.2919524715963644</v>
      </c>
      <c r="AX120" s="13" t="n">
        <v>0.03572705673007479</v>
      </c>
      <c r="AY120" s="13" t="n">
        <v>0.07948196630491468</v>
      </c>
      <c r="AZ120" s="13" t="n">
        <v>0.4282454988469075</v>
      </c>
      <c r="BA120" s="13" t="n">
        <v>0.6852937797638492</v>
      </c>
      <c r="BB120" s="13" t="n">
        <v>0.7680071341070304</v>
      </c>
      <c r="BC120" s="13" t="n">
        <v>0.4332019841949157</v>
      </c>
      <c r="BD120" s="13" t="n">
        <v>0.3936086098350771</v>
      </c>
      <c r="BE120" s="13" t="n">
        <v>0.5256411475842431</v>
      </c>
      <c r="BF120" s="13" t="n">
        <v>0.5542690025210102</v>
      </c>
      <c r="BG120" s="13" t="n">
        <v>0.2020180507036373</v>
      </c>
      <c r="BH120" s="13" t="n">
        <v>0.3095363732272535</v>
      </c>
      <c r="BI120" s="13" t="n">
        <v>0.2522529621120022</v>
      </c>
      <c r="BJ120" s="13" t="n">
        <v>0.4296903538189571</v>
      </c>
      <c r="BK120" s="13" t="n">
        <v>0.5934161969030765</v>
      </c>
      <c r="BL120" s="13" t="n">
        <v>0.3104757091983298</v>
      </c>
      <c r="BM120" s="13" t="n">
        <v>0.7966267704602938</v>
      </c>
      <c r="BN120" s="13" t="n">
        <v>0.2518731963990365</v>
      </c>
      <c r="BO120" s="13" t="n">
        <v>0.3293595267410084</v>
      </c>
      <c r="BP120" s="13" t="n">
        <v>0.6264360657536865</v>
      </c>
      <c r="BQ120" s="13" t="n">
        <v>0.2224064826721064</v>
      </c>
      <c r="BR120" s="13" t="n">
        <v>1.790665543755521</v>
      </c>
      <c r="BS120" s="13" t="n">
        <v>0.5586732527801233</v>
      </c>
      <c r="BT120" s="13" t="n">
        <v>0.1144038774465977</v>
      </c>
      <c r="BU120" s="13" t="n">
        <v>1.170532504673627</v>
      </c>
      <c r="BV120" s="13" t="n">
        <v>0.04905301396832876</v>
      </c>
      <c r="BW120" s="13" t="n">
        <v>0.3286153079408998</v>
      </c>
      <c r="BX120" s="13" t="n">
        <v>0.4116697370447636</v>
      </c>
      <c r="BY120" s="13" t="n">
        <v>0.1291693036933151</v>
      </c>
      <c r="BZ120" s="13" t="n">
        <v>0.6860520339717359</v>
      </c>
      <c r="CA120" s="13" t="n">
        <v>0.2964999783739212</v>
      </c>
      <c r="CB120" s="13" t="n">
        <v>0.2704469987573382</v>
      </c>
      <c r="CC120" s="13" t="n">
        <v>0.2242587263312031</v>
      </c>
      <c r="CD120" s="13" t="n">
        <v>1.047230991449311</v>
      </c>
      <c r="CE120" s="13" t="n">
        <v>1.630208697912793</v>
      </c>
      <c r="CF120" s="13" t="n">
        <v>0.7897156358572693</v>
      </c>
      <c r="CG120" s="13" t="n">
        <v>0.9368019456742279</v>
      </c>
      <c r="CH120" s="13" t="n">
        <v>0.5697318625196904</v>
      </c>
      <c r="CI120" s="13" t="n">
        <v>0.3650813236723326</v>
      </c>
      <c r="CJ120" s="13" t="n">
        <v>0.2660223074873138</v>
      </c>
      <c r="CK120" s="13" t="n">
        <v>0.4925243821884571</v>
      </c>
      <c r="CL120" s="13" t="n">
        <v>3.154798519323256</v>
      </c>
      <c r="CM120" s="13" t="n">
        <v>0.6739162618822961</v>
      </c>
      <c r="CN120" s="13" t="n">
        <v>2.955019607431023</v>
      </c>
      <c r="CO120" s="13" t="n">
        <v>1.595086839370897</v>
      </c>
      <c r="CP120" s="13" t="n">
        <v>1.12672049187577</v>
      </c>
      <c r="CQ120" s="13" t="n">
        <v>1.558485878212999</v>
      </c>
      <c r="CR120" s="13" t="n">
        <v>10.58905823932589</v>
      </c>
      <c r="CS120" s="13" t="n">
        <v>2.956635152569038</v>
      </c>
      <c r="CT120" s="13" t="n">
        <v>1.365178766882796</v>
      </c>
      <c r="CU120" s="13" t="n">
        <v>0.3415181631769898</v>
      </c>
      <c r="CV120" s="13" t="n">
        <v>0.6752048776335843</v>
      </c>
      <c r="CW120" s="13" t="n">
        <v>1.232274953293246</v>
      </c>
      <c r="CX120" s="13" t="n">
        <v>0.3386902403902393</v>
      </c>
      <c r="CY120" s="13" t="n">
        <v>0.2760215874198506</v>
      </c>
      <c r="CZ120" s="13" t="n">
        <v>1.303835843594521</v>
      </c>
      <c r="DA120" s="13" t="n">
        <v>0.3934413824738379</v>
      </c>
      <c r="DB120" s="13" t="n">
        <v>0.4975685150507534</v>
      </c>
      <c r="DC120" s="13" t="n">
        <v>3.384963398610421</v>
      </c>
      <c r="DD120" s="13" t="n">
        <v>0.9784121830462166</v>
      </c>
      <c r="DE120" s="13" t="n">
        <v>34.69642426478867</v>
      </c>
      <c r="DF120" s="13" t="n">
        <v>3.184817107359664</v>
      </c>
      <c r="DG120" s="13" t="n">
        <v>5.35683425761647</v>
      </c>
      <c r="DH120" s="13" t="n">
        <v>2.235483829636692</v>
      </c>
      <c r="DI120" s="13" t="n">
        <v>0.6851467837584591</v>
      </c>
      <c r="DJ120" s="13" t="n">
        <v>0.7073512831523282</v>
      </c>
      <c r="DK120" s="13" t="n">
        <v>0.9018023292092558</v>
      </c>
      <c r="DL120" s="13" t="n">
        <v>0.6181104018392599</v>
      </c>
      <c r="DM120" s="13" t="n">
        <v>0.8061745601431023</v>
      </c>
      <c r="DN120" s="13" t="n">
        <v>1.2874084031508</v>
      </c>
      <c r="DO120" s="13" t="n">
        <v>0.400004250909858</v>
      </c>
      <c r="DP120" s="13" t="n">
        <v>26.77546677882442</v>
      </c>
      <c r="DQ120" s="13" t="n">
        <v>0.6596239458947366</v>
      </c>
      <c r="DR120" s="13" t="n">
        <v>0.1289364310582447</v>
      </c>
      <c r="DS120" s="13" t="n">
        <v>0.6869501300112331</v>
      </c>
      <c r="DT120" s="13" t="n">
        <v>0.1627985804296583</v>
      </c>
      <c r="DU120" s="13" t="n">
        <v>2.299306631012284</v>
      </c>
      <c r="DV120" s="13" t="n">
        <v>0.4968352199249235</v>
      </c>
      <c r="DW120" s="13" t="n">
        <v>0.9934683838478962</v>
      </c>
      <c r="DX120" s="13" t="n">
        <v>0.3063382472605138</v>
      </c>
      <c r="DY120" s="13" t="n">
        <v>0.3585899918102428</v>
      </c>
      <c r="DZ120" s="13" t="n">
        <v>0</v>
      </c>
      <c r="EA120" s="13">
        <f>SUM(C120:DZ120)</f>
        <v/>
      </c>
      <c r="EC120" s="13" t="n">
        <v>158.441940079277</v>
      </c>
      <c r="ED120" s="13" t="n">
        <v>0</v>
      </c>
      <c r="EE120" s="13" t="n">
        <v>5.109239764869271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0.001010555992555297</v>
      </c>
      <c r="D121" s="15" t="n">
        <v>0.001019034696910367</v>
      </c>
      <c r="E121" s="15" t="n">
        <v>0.0001716599148233384</v>
      </c>
      <c r="F121" s="15" t="n">
        <v>0.001094725143621849</v>
      </c>
      <c r="G121" s="15" t="n">
        <v>0.001339751427725869</v>
      </c>
      <c r="H121" s="15" t="n">
        <v>0.001764686302733458</v>
      </c>
      <c r="I121" s="15" t="n">
        <v>0.0002009419337601229</v>
      </c>
      <c r="J121" s="15" t="n">
        <v>0.001066397798378659</v>
      </c>
      <c r="K121" s="15" t="n">
        <v>0.001519344457604657</v>
      </c>
      <c r="L121" s="15" t="n">
        <v>0.001503324185482802</v>
      </c>
      <c r="M121" s="15" t="n">
        <v>0.0005390511850529239</v>
      </c>
      <c r="N121" s="15" t="n">
        <v>0.0001980604181723817</v>
      </c>
      <c r="O121" s="15" t="n">
        <v>0.0004893373472492012</v>
      </c>
      <c r="P121" s="15" t="n">
        <v>0.00352989660856728</v>
      </c>
      <c r="Q121" s="15" t="n">
        <v>0.001171320220685322</v>
      </c>
      <c r="R121" s="15" t="n">
        <v>0.001127597937677352</v>
      </c>
      <c r="S121" s="15" t="n">
        <v>0.01758301093088183</v>
      </c>
      <c r="T121" s="15" t="n">
        <v>0.175720862741232</v>
      </c>
      <c r="U121" s="15" t="n">
        <v>0.0204769022703174</v>
      </c>
      <c r="V121" s="15" t="n">
        <v>0.0136655921917677</v>
      </c>
      <c r="W121" s="15" t="n">
        <v>0.1632842043445118</v>
      </c>
      <c r="X121" s="15" t="n">
        <v>0.01865913055400102</v>
      </c>
      <c r="Y121" s="15" t="n">
        <v>0.1305308533636901</v>
      </c>
      <c r="Z121" s="15" t="n">
        <v>0.006293394074463963</v>
      </c>
      <c r="AA121" s="15" t="n">
        <v>0.06049071691264575</v>
      </c>
      <c r="AB121" s="15" t="n">
        <v>0.05926177991222593</v>
      </c>
      <c r="AC121" s="15" t="n">
        <v>0.1122637658877414</v>
      </c>
      <c r="AD121" s="15" t="n">
        <v>0.03029362571949006</v>
      </c>
      <c r="AE121" s="15" t="n">
        <v>0.1719196941840126</v>
      </c>
      <c r="AF121" s="15" t="n">
        <v>0.01223060906962523</v>
      </c>
      <c r="AG121" s="15" t="n">
        <v>0.03636408559357892</v>
      </c>
      <c r="AH121" s="15" t="n">
        <v>0.06826196447663124</v>
      </c>
      <c r="AI121" s="15" t="n">
        <v>0.03254254452352255</v>
      </c>
      <c r="AJ121" s="15" t="n">
        <v>0.4383960892557373</v>
      </c>
      <c r="AK121" s="15" t="n">
        <v>0.06475633831848127</v>
      </c>
      <c r="AL121" s="15" t="n">
        <v>0.02411137468549161</v>
      </c>
      <c r="AM121" s="15" t="n">
        <v>0.04492009824242448</v>
      </c>
      <c r="AN121" s="15" t="n">
        <v>0.0854492096361667</v>
      </c>
      <c r="AO121" s="15" t="n">
        <v>0.1217934560131522</v>
      </c>
      <c r="AP121" s="15" t="n">
        <v>0.2949004010923005</v>
      </c>
      <c r="AQ121" s="15" t="n">
        <v>0.0746689222056114</v>
      </c>
      <c r="AR121" s="15" t="n">
        <v>0.02303731270306068</v>
      </c>
      <c r="AS121" s="15" t="n">
        <v>0.01984234836570432</v>
      </c>
      <c r="AT121" s="15" t="n">
        <v>0.08219032311368794</v>
      </c>
      <c r="AU121" s="15" t="n">
        <v>0.05911333535246793</v>
      </c>
      <c r="AV121" s="15" t="n">
        <v>0.002143118439543874</v>
      </c>
      <c r="AW121" s="15" t="n">
        <v>0.02012455133562075</v>
      </c>
      <c r="AX121" s="15" t="n">
        <v>0.002462698751285304</v>
      </c>
      <c r="AY121" s="15" t="n">
        <v>0.00547876475377389</v>
      </c>
      <c r="AZ121" s="15" t="n">
        <v>0.02951935456709601</v>
      </c>
      <c r="BA121" s="15" t="n">
        <v>0.2060700775130324</v>
      </c>
      <c r="BB121" s="15" t="n">
        <v>0.1363960332555542</v>
      </c>
      <c r="BC121" s="15" t="n">
        <v>0.02524302321705095</v>
      </c>
      <c r="BD121" s="15" t="n">
        <v>0.03165553186601157</v>
      </c>
      <c r="BE121" s="15" t="n">
        <v>0.03258468277482352</v>
      </c>
      <c r="BF121" s="15" t="n">
        <v>0.03757776144437384</v>
      </c>
      <c r="BG121" s="15" t="n">
        <v>0.01927819687402007</v>
      </c>
      <c r="BH121" s="15" t="n">
        <v>0.02850448071847755</v>
      </c>
      <c r="BI121" s="15" t="n">
        <v>0.0245941158750054</v>
      </c>
      <c r="BJ121" s="15" t="n">
        <v>0.09608095748784742</v>
      </c>
      <c r="BK121" s="15" t="n">
        <v>0.2569778944809363</v>
      </c>
      <c r="BL121" s="15" t="n">
        <v>0.07111302607167355</v>
      </c>
      <c r="BM121" s="15" t="n">
        <v>0.1818456614499186</v>
      </c>
      <c r="BN121" s="15" t="n">
        <v>0.02773759983513477</v>
      </c>
      <c r="BO121" s="15" t="n">
        <v>0.04064112407166062</v>
      </c>
      <c r="BP121" s="15" t="n">
        <v>0.1000041786490018</v>
      </c>
      <c r="BQ121" s="15" t="n">
        <v>0.02427449255442931</v>
      </c>
      <c r="BR121" s="15" t="n">
        <v>0.1967394295817901</v>
      </c>
      <c r="BS121" s="15" t="n">
        <v>0.01140877154076705</v>
      </c>
      <c r="BT121" s="15" t="n">
        <v>0.002768407835090924</v>
      </c>
      <c r="BU121" s="15" t="n">
        <v>0.2086222968652267</v>
      </c>
      <c r="BV121" s="15" t="n">
        <v>0.007183226572975227</v>
      </c>
      <c r="BW121" s="15" t="n">
        <v>0.06163186129806111</v>
      </c>
      <c r="BX121" s="15" t="n">
        <v>0.06190654005894798</v>
      </c>
      <c r="BY121" s="15" t="n">
        <v>0.02215346175943981</v>
      </c>
      <c r="BZ121" s="15" t="n">
        <v>0.05863757274489491</v>
      </c>
      <c r="CA121" s="15" t="n">
        <v>0.03774391634556194</v>
      </c>
      <c r="CB121" s="15" t="n">
        <v>0.03056772958391325</v>
      </c>
      <c r="CC121" s="15" t="n">
        <v>0.02385454989048658</v>
      </c>
      <c r="CD121" s="15" t="n">
        <v>0.1230582931315691</v>
      </c>
      <c r="CE121" s="15" t="n">
        <v>0.07755820145123249</v>
      </c>
      <c r="CF121" s="15" t="n">
        <v>0.03838291837039177</v>
      </c>
      <c r="CG121" s="15" t="n">
        <v>0.1627891909622491</v>
      </c>
      <c r="CH121" s="15" t="n">
        <v>0.0460069451093513</v>
      </c>
      <c r="CI121" s="15" t="n">
        <v>0.1148057220819508</v>
      </c>
      <c r="CJ121" s="15" t="n">
        <v>0.07228400720004277</v>
      </c>
      <c r="CK121" s="15" t="n">
        <v>0.2209476236276631</v>
      </c>
      <c r="CL121" s="15" t="n">
        <v>0.5810820565762185</v>
      </c>
      <c r="CM121" s="15" t="n">
        <v>0.2153913461310469</v>
      </c>
      <c r="CN121" s="15" t="n">
        <v>0.561168007062916</v>
      </c>
      <c r="CO121" s="15" t="n">
        <v>0.2925126173710405</v>
      </c>
      <c r="CP121" s="15" t="n">
        <v>0.2081284444770213</v>
      </c>
      <c r="CQ121" s="15" t="n">
        <v>2.564501093845596</v>
      </c>
      <c r="CR121" s="15" t="n">
        <v>17.99924636451169</v>
      </c>
      <c r="CS121" s="15" t="n">
        <v>0.5474494240839297</v>
      </c>
      <c r="CT121" s="15" t="n">
        <v>0.2268300775343393</v>
      </c>
      <c r="CU121" s="15" t="n">
        <v>0.1158605517285855</v>
      </c>
      <c r="CV121" s="15" t="n">
        <v>0.09610653460331417</v>
      </c>
      <c r="CW121" s="15" t="n">
        <v>1.09096709935064</v>
      </c>
      <c r="CX121" s="15" t="n">
        <v>0.3294456800569046</v>
      </c>
      <c r="CY121" s="15" t="n">
        <v>0.6447937480361869</v>
      </c>
      <c r="CZ121" s="15" t="n">
        <v>2.714077162058075</v>
      </c>
      <c r="DA121" s="15" t="n">
        <v>0.2746255349178413</v>
      </c>
      <c r="DB121" s="15" t="n">
        <v>0.3594237798953331</v>
      </c>
      <c r="DC121" s="15" t="n">
        <v>1.928285425406276</v>
      </c>
      <c r="DD121" s="15" t="n">
        <v>0.8155104167496071</v>
      </c>
      <c r="DE121" s="15" t="n">
        <v>4.346981055602996</v>
      </c>
      <c r="DF121" s="15" t="n">
        <v>0.6228014815417312</v>
      </c>
      <c r="DG121" s="15" t="n">
        <v>0.9166381926324724</v>
      </c>
      <c r="DH121" s="15" t="n">
        <v>2.846654942950594</v>
      </c>
      <c r="DI121" s="15" t="n">
        <v>0.1926331641337356</v>
      </c>
      <c r="DJ121" s="15" t="n">
        <v>0.5673449580975947</v>
      </c>
      <c r="DK121" s="15" t="n">
        <v>0.74886202561435</v>
      </c>
      <c r="DL121" s="15" t="n">
        <v>0.7144592911189541</v>
      </c>
      <c r="DM121" s="15" t="n">
        <v>0.729512542355389</v>
      </c>
      <c r="DN121" s="15" t="n">
        <v>1.152124761763327</v>
      </c>
      <c r="DO121" s="15" t="n">
        <v>0.1461973614763409</v>
      </c>
      <c r="DP121" s="15" t="n">
        <v>1.763277039498399</v>
      </c>
      <c r="DQ121" s="15" t="n">
        <v>0.04343900960185574</v>
      </c>
      <c r="DR121" s="15" t="n">
        <v>0.364346939502151</v>
      </c>
      <c r="DS121" s="15" t="n">
        <v>2.468345813983728</v>
      </c>
      <c r="DT121" s="15" t="n">
        <v>0.2632026495692483</v>
      </c>
      <c r="DU121" s="15" t="n">
        <v>1.071678203458636</v>
      </c>
      <c r="DV121" s="15" t="n">
        <v>2.022254791264325</v>
      </c>
      <c r="DW121" s="15" t="n">
        <v>1.199986209010032</v>
      </c>
      <c r="DX121" s="15" t="n">
        <v>0.4187068926452326</v>
      </c>
      <c r="DY121" s="15" t="n">
        <v>0.4340525185253195</v>
      </c>
      <c r="DZ121" s="15" t="n">
        <v>0</v>
      </c>
      <c r="EA121" s="15">
        <f>SUM(C121:DZ121)</f>
        <v/>
      </c>
      <c r="EC121" s="15" t="n">
        <v>45.76573305938703</v>
      </c>
      <c r="ED121" s="15" t="n">
        <v>0</v>
      </c>
      <c r="EE121" s="15" t="n">
        <v>3.081251524589735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216.622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0.001114698311437907</v>
      </c>
      <c r="D123" s="15" t="n">
        <v>0.001390868701787416</v>
      </c>
      <c r="E123" s="15" t="n">
        <v>0.000325467083412841</v>
      </c>
      <c r="F123" s="15" t="n">
        <v>0.002079772446854434</v>
      </c>
      <c r="G123" s="15" t="n">
        <v>0.002575734198150403</v>
      </c>
      <c r="H123" s="15" t="n">
        <v>0.002767899874278036</v>
      </c>
      <c r="I123" s="15" t="n">
        <v>0.000383383968281027</v>
      </c>
      <c r="J123" s="15" t="n">
        <v>0.001292692489760159</v>
      </c>
      <c r="K123" s="15" t="n">
        <v>0.001513791961454633</v>
      </c>
      <c r="L123" s="15" t="n">
        <v>0.003363308021606491</v>
      </c>
      <c r="M123" s="15" t="n">
        <v>0.0012138619312743</v>
      </c>
      <c r="N123" s="15" t="n">
        <v>0.0004454554038411917</v>
      </c>
      <c r="O123" s="15" t="n">
        <v>0.001094364070032048</v>
      </c>
      <c r="P123" s="15" t="n">
        <v>0.02047902623934199</v>
      </c>
      <c r="Q123" s="15" t="n">
        <v>0.007058200079467222</v>
      </c>
      <c r="R123" s="15" t="n">
        <v>0.02404490226086898</v>
      </c>
      <c r="S123" s="15" t="n">
        <v>0.3178729576816962</v>
      </c>
      <c r="T123" s="15" t="n">
        <v>4.225527586296508</v>
      </c>
      <c r="U123" s="15" t="n">
        <v>0.6669394782663369</v>
      </c>
      <c r="V123" s="15" t="n">
        <v>0.15553265572078</v>
      </c>
      <c r="W123" s="15" t="n">
        <v>0.9889055710535586</v>
      </c>
      <c r="X123" s="15" t="n">
        <v>0.1242136200242242</v>
      </c>
      <c r="Y123" s="15" t="n">
        <v>0.3980441187897328</v>
      </c>
      <c r="Z123" s="15" t="n">
        <v>0.04148520038792931</v>
      </c>
      <c r="AA123" s="15" t="n">
        <v>0.199024372653452</v>
      </c>
      <c r="AB123" s="15" t="n">
        <v>0.3985196509813013</v>
      </c>
      <c r="AC123" s="15" t="n">
        <v>0.4754347651236517</v>
      </c>
      <c r="AD123" s="15" t="n">
        <v>0.3713253577403661</v>
      </c>
      <c r="AE123" s="15" t="n">
        <v>0.9270845857855039</v>
      </c>
      <c r="AF123" s="15" t="n">
        <v>0.1584802405409764</v>
      </c>
      <c r="AG123" s="15" t="n">
        <v>0.2312535148692439</v>
      </c>
      <c r="AH123" s="15" t="n">
        <v>0.4995781036925567</v>
      </c>
      <c r="AI123" s="15" t="n">
        <v>0.3617907329878101</v>
      </c>
      <c r="AJ123" s="15" t="n">
        <v>1.431597711666521</v>
      </c>
      <c r="AK123" s="15" t="n">
        <v>0.9465305184228345</v>
      </c>
      <c r="AL123" s="15" t="n">
        <v>0.5386670014941134</v>
      </c>
      <c r="AM123" s="15" t="n">
        <v>0.05654971665594297</v>
      </c>
      <c r="AN123" s="15" t="n">
        <v>0.109214564180133</v>
      </c>
      <c r="AO123" s="15" t="n">
        <v>0.1587077919500316</v>
      </c>
      <c r="AP123" s="15" t="n">
        <v>0.1870664540398186</v>
      </c>
      <c r="AQ123" s="15" t="n">
        <v>0.1499808762893445</v>
      </c>
      <c r="AR123" s="15" t="n">
        <v>0.1285886612743168</v>
      </c>
      <c r="AS123" s="15" t="n">
        <v>0.1937105829391589</v>
      </c>
      <c r="AT123" s="15" t="n">
        <v>0.7645193368356851</v>
      </c>
      <c r="AU123" s="15" t="n">
        <v>0.1215622154480635</v>
      </c>
      <c r="AV123" s="15" t="n">
        <v>0.05914142135267238</v>
      </c>
      <c r="AW123" s="15" t="n">
        <v>0.5553564133985732</v>
      </c>
      <c r="AX123" s="15" t="n">
        <v>0.06796054843588713</v>
      </c>
      <c r="AY123" s="15" t="n">
        <v>0.151191800143381</v>
      </c>
      <c r="AZ123" s="15" t="n">
        <v>0.8146150741361388</v>
      </c>
      <c r="BA123" s="15" t="n">
        <v>1.203642332729472</v>
      </c>
      <c r="BB123" s="15" t="n">
        <v>0.4740370335751323</v>
      </c>
      <c r="BC123" s="15" t="n">
        <v>0.5060779565497364</v>
      </c>
      <c r="BD123" s="15" t="n">
        <v>0.4866282447067552</v>
      </c>
      <c r="BE123" s="15" t="n">
        <v>0.7027860907290745</v>
      </c>
      <c r="BF123" s="15" t="n">
        <v>0.763185154760608</v>
      </c>
      <c r="BG123" s="15" t="n">
        <v>0.6379961076207341</v>
      </c>
      <c r="BH123" s="15" t="n">
        <v>0.8770030346491194</v>
      </c>
      <c r="BI123" s="15" t="n">
        <v>0.7800170001557376</v>
      </c>
      <c r="BJ123" s="15" t="n">
        <v>0.7697539757998677</v>
      </c>
      <c r="BK123" s="15" t="n">
        <v>2.583567534884748</v>
      </c>
      <c r="BL123" s="15" t="n">
        <v>0.2493228092353829</v>
      </c>
      <c r="BM123" s="15" t="n">
        <v>0.6444488273514178</v>
      </c>
      <c r="BN123" s="15" t="n">
        <v>0.2589557138059949</v>
      </c>
      <c r="BO123" s="15" t="n">
        <v>0.3380436110874122</v>
      </c>
      <c r="BP123" s="15" t="n">
        <v>0.6557701268833376</v>
      </c>
      <c r="BQ123" s="15" t="n">
        <v>0.1184864131595862</v>
      </c>
      <c r="BR123" s="15" t="n">
        <v>0.9196605623361762</v>
      </c>
      <c r="BS123" s="15" t="n">
        <v>0.3582303810513065</v>
      </c>
      <c r="BT123" s="15" t="n">
        <v>0.07266548379958399</v>
      </c>
      <c r="BU123" s="15" t="n">
        <v>0.6365990782453579</v>
      </c>
      <c r="BV123" s="15" t="n">
        <v>0.08458142069114533</v>
      </c>
      <c r="BW123" s="15" t="n">
        <v>0.5726770742294082</v>
      </c>
      <c r="BX123" s="15" t="n">
        <v>0.7316399250216564</v>
      </c>
      <c r="BY123" s="15" t="n">
        <v>0.2178567327883195</v>
      </c>
      <c r="BZ123" s="15" t="n">
        <v>1.343520823102621</v>
      </c>
      <c r="CA123" s="15" t="n">
        <v>0.5757865669766775</v>
      </c>
      <c r="CB123" s="15" t="n">
        <v>0.1767616998776871</v>
      </c>
      <c r="CC123" s="15" t="n">
        <v>0.1447348127598536</v>
      </c>
      <c r="CD123" s="15" t="n">
        <v>0.729815007055311</v>
      </c>
      <c r="CE123" s="15" t="n">
        <v>1.284427267462515</v>
      </c>
      <c r="CF123" s="15" t="n">
        <v>0.6199785600185933</v>
      </c>
      <c r="CG123" s="15" t="n">
        <v>0.7529037054512693</v>
      </c>
      <c r="CH123" s="15" t="n">
        <v>0.1944613992335662</v>
      </c>
      <c r="CI123" s="15" t="n">
        <v>0.207843009835193</v>
      </c>
      <c r="CJ123" s="15" t="n">
        <v>0.1725129455264124</v>
      </c>
      <c r="CK123" s="15" t="n">
        <v>0.3368146995918114</v>
      </c>
      <c r="CL123" s="15" t="n">
        <v>0.466197533622456</v>
      </c>
      <c r="CM123" s="15" t="n">
        <v>0.6995533633062991</v>
      </c>
      <c r="CN123" s="15" t="n">
        <v>1.638477106808524</v>
      </c>
      <c r="CO123" s="15" t="n">
        <v>1.060492294766619</v>
      </c>
      <c r="CP123" s="15" t="n">
        <v>0.6076752567601204</v>
      </c>
      <c r="CQ123" s="15" t="n">
        <v>3.496307610854188</v>
      </c>
      <c r="CR123" s="15" t="n">
        <v>10.25222424810985</v>
      </c>
      <c r="CS123" s="15" t="n">
        <v>0.8845629822473423</v>
      </c>
      <c r="CT123" s="15" t="n">
        <v>0.3702770063035105</v>
      </c>
      <c r="CU123" s="15" t="n">
        <v>0.09410857521084737</v>
      </c>
      <c r="CV123" s="15" t="n">
        <v>0.3433103485828492</v>
      </c>
      <c r="CW123" s="15" t="n">
        <v>0.6983092982998778</v>
      </c>
      <c r="CX123" s="15" t="n">
        <v>0.2086355330188595</v>
      </c>
      <c r="CY123" s="15" t="n">
        <v>0.1164005779616229</v>
      </c>
      <c r="CZ123" s="15" t="n">
        <v>0.4146039838957739</v>
      </c>
      <c r="DA123" s="15" t="n">
        <v>0.4286296226003577</v>
      </c>
      <c r="DB123" s="15" t="n">
        <v>1.373894763972457</v>
      </c>
      <c r="DC123" s="15" t="n">
        <v>1.905675924442536</v>
      </c>
      <c r="DD123" s="15" t="n">
        <v>1.255833563395154</v>
      </c>
      <c r="DE123" s="15" t="n">
        <v>9.621618072205896</v>
      </c>
      <c r="DF123" s="15" t="n">
        <v>0.8571702011987641</v>
      </c>
      <c r="DG123" s="15" t="n">
        <v>0.7325450983671183</v>
      </c>
      <c r="DH123" s="15" t="n">
        <v>8.730600734860227</v>
      </c>
      <c r="DI123" s="15" t="n">
        <v>0.4894082059957461</v>
      </c>
      <c r="DJ123" s="15" t="n">
        <v>2.221378355608526</v>
      </c>
      <c r="DK123" s="15" t="n">
        <v>0.2706826919272742</v>
      </c>
      <c r="DL123" s="15" t="n">
        <v>0.4905425557367897</v>
      </c>
      <c r="DM123" s="15" t="n">
        <v>0.7621228431735722</v>
      </c>
      <c r="DN123" s="15" t="n">
        <v>1.200169748374995</v>
      </c>
      <c r="DO123" s="15" t="n">
        <v>0.5375021776867601</v>
      </c>
      <c r="DP123" s="15" t="n">
        <v>1.403433754614971</v>
      </c>
      <c r="DQ123" s="15" t="n">
        <v>0.03457413156110205</v>
      </c>
      <c r="DR123" s="15" t="n">
        <v>0.04511477260505766</v>
      </c>
      <c r="DS123" s="15" t="n">
        <v>1.018258879503589</v>
      </c>
      <c r="DT123" s="15" t="n">
        <v>0.110588516290583</v>
      </c>
      <c r="DU123" s="15" t="n">
        <v>0.7903267770215924</v>
      </c>
      <c r="DV123" s="15" t="n">
        <v>0.5122324216298384</v>
      </c>
      <c r="DW123" s="15" t="n">
        <v>1.47131526767033</v>
      </c>
      <c r="DX123" s="15" t="n">
        <v>0.4006208336926254</v>
      </c>
      <c r="DY123" s="15" t="n">
        <v>0.5301528179697138</v>
      </c>
      <c r="DZ123" s="15" t="n">
        <v>0</v>
      </c>
      <c r="EA123" s="15">
        <f>SUM(C123:DZ123)</f>
        <v/>
      </c>
      <c r="EC123" s="15" t="n">
        <v>7.731931347191622</v>
      </c>
      <c r="ED123" s="15" t="n">
        <v>0</v>
      </c>
      <c r="EE123" s="15" t="n">
        <v>6.481649551361881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2.072731553471151e-06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8.16081989060541e-05</v>
      </c>
      <c r="T124" s="13" t="n">
        <v>0.001890071426501907</v>
      </c>
      <c r="U124" s="13" t="n">
        <v>0.03870868303767227</v>
      </c>
      <c r="V124" s="13" t="n">
        <v>0.0002521154301287516</v>
      </c>
      <c r="W124" s="13" t="n">
        <v>0.001654143728791942</v>
      </c>
      <c r="X124" s="13" t="n">
        <v>0.0001976764997816313</v>
      </c>
      <c r="Y124" s="13" t="n">
        <v>0.0008726885364977256</v>
      </c>
      <c r="Z124" s="13" t="n">
        <v>6.225760693169887e-05</v>
      </c>
      <c r="AA124" s="13" t="n">
        <v>0.0003586083496006594</v>
      </c>
      <c r="AB124" s="13" t="n">
        <v>0.0006945714589531948</v>
      </c>
      <c r="AC124" s="13" t="n">
        <v>0.0006724018263225607</v>
      </c>
      <c r="AD124" s="13" t="n">
        <v>0.003529520857283587</v>
      </c>
      <c r="AE124" s="13" t="n">
        <v>0.008549483256474576</v>
      </c>
      <c r="AF124" s="13" t="n">
        <v>0.001506634240481741</v>
      </c>
      <c r="AG124" s="13" t="n">
        <v>0.002137771380572351</v>
      </c>
      <c r="AH124" s="13" t="n">
        <v>0.004655230718215009</v>
      </c>
      <c r="AI124" s="13" t="n">
        <v>0.003173079145577587</v>
      </c>
      <c r="AJ124" s="13" t="n">
        <v>0.01293011486805962</v>
      </c>
      <c r="AK124" s="13" t="n">
        <v>0.01209463330478769</v>
      </c>
      <c r="AL124" s="13" t="n">
        <v>0.003958088402347151</v>
      </c>
      <c r="AM124" s="13" t="n">
        <v>0.001270758009573591</v>
      </c>
      <c r="AN124" s="13" t="n">
        <v>0.002572055699417975</v>
      </c>
      <c r="AO124" s="13" t="n">
        <v>0.003655961189746978</v>
      </c>
      <c r="AP124" s="13" t="n">
        <v>0.004072056141376806</v>
      </c>
      <c r="AQ124" s="13" t="n">
        <v>0.002071318616294342</v>
      </c>
      <c r="AR124" s="13" t="n">
        <v>4.899881389141876e-05</v>
      </c>
      <c r="AS124" s="13" t="n">
        <v>0.001346482263547292</v>
      </c>
      <c r="AT124" s="13" t="n">
        <v>0.005615325251195727</v>
      </c>
      <c r="AU124" s="13" t="n">
        <v>0.0001537707469607807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0.0009299598606663183</v>
      </c>
      <c r="BB124" s="13" t="n">
        <v>0.0007389582217505013</v>
      </c>
      <c r="BC124" s="13" t="n">
        <v>0.006950845834282794</v>
      </c>
      <c r="BD124" s="13" t="n">
        <v>0.005907835021839527</v>
      </c>
      <c r="BE124" s="13" t="n">
        <v>0.009782150324186892</v>
      </c>
      <c r="BF124" s="13" t="n">
        <v>0.011264064389927</v>
      </c>
      <c r="BG124" s="13" t="n">
        <v>0.01424413064681085</v>
      </c>
      <c r="BH124" s="13" t="n">
        <v>0.01846491182975339</v>
      </c>
      <c r="BI124" s="13" t="n">
        <v>0.01626523315685457</v>
      </c>
      <c r="BJ124" s="13" t="n">
        <v>0.05422409669295219</v>
      </c>
      <c r="BK124" s="13" t="n">
        <v>0.1376764121025951</v>
      </c>
      <c r="BL124" s="13" t="n">
        <v>0.008445959240933656</v>
      </c>
      <c r="BM124" s="13" t="n">
        <v>0.02130093897600081</v>
      </c>
      <c r="BN124" s="13" t="n">
        <v>0.001229440763422138</v>
      </c>
      <c r="BO124" s="13" t="n">
        <v>0.00163516322544031</v>
      </c>
      <c r="BP124" s="13" t="n">
        <v>0.003957475084870296</v>
      </c>
      <c r="BQ124" s="13" t="n">
        <v>0.005402649209046016</v>
      </c>
      <c r="BR124" s="13" t="n">
        <v>0.04288162354252026</v>
      </c>
      <c r="BS124" s="13" t="n">
        <v>0.0185990518714151</v>
      </c>
      <c r="BT124" s="13" t="n">
        <v>0.004107142194517643</v>
      </c>
      <c r="BU124" s="13" t="n">
        <v>0.01734610126350188</v>
      </c>
      <c r="BV124" s="13" t="n">
        <v>0.004593454172402867</v>
      </c>
      <c r="BW124" s="13" t="n">
        <v>0.03213199674047233</v>
      </c>
      <c r="BX124" s="13" t="n">
        <v>0.04144152312566982</v>
      </c>
      <c r="BY124" s="13" t="n">
        <v>0.01166769711293954</v>
      </c>
      <c r="BZ124" s="13" t="n">
        <v>0.02268758231782967</v>
      </c>
      <c r="CA124" s="13" t="n">
        <v>0.009041516460076239</v>
      </c>
      <c r="CB124" s="13" t="n">
        <v>0.006796980867052496</v>
      </c>
      <c r="CC124" s="13" t="n">
        <v>0.004843895775299895</v>
      </c>
      <c r="CD124" s="13" t="n">
        <v>0.02482895004803935</v>
      </c>
      <c r="CE124" s="13" t="n">
        <v>0.1931577449823088</v>
      </c>
      <c r="CF124" s="13" t="n">
        <v>0.09276534432717333</v>
      </c>
      <c r="CG124" s="13" t="n">
        <v>0.06826809149614257</v>
      </c>
      <c r="CH124" s="13" t="n">
        <v>0.01489553847342029</v>
      </c>
      <c r="CI124" s="13" t="n">
        <v>0.002084924266303694</v>
      </c>
      <c r="CJ124" s="13" t="n">
        <v>0.003047552369237494</v>
      </c>
      <c r="CK124" s="13" t="n">
        <v>0.002686938237402939</v>
      </c>
      <c r="CL124" s="13" t="n">
        <v>0.03289013105423362</v>
      </c>
      <c r="CM124" s="13" t="n">
        <v>0.002969772451604669</v>
      </c>
      <c r="CN124" s="13" t="n">
        <v>0.002118125351583801</v>
      </c>
      <c r="CO124" s="13" t="n">
        <v>0.001172780720634454</v>
      </c>
      <c r="CP124" s="13" t="n">
        <v>0.000785207877853207</v>
      </c>
      <c r="CQ124" s="13" t="n">
        <v>0.002836806883959646</v>
      </c>
      <c r="CR124" s="13" t="n">
        <v>0.04486915416378293</v>
      </c>
      <c r="CS124" s="13" t="n">
        <v>7.778334445377327e-05</v>
      </c>
      <c r="CT124" s="13" t="n">
        <v>0</v>
      </c>
      <c r="CU124" s="13" t="n">
        <v>0</v>
      </c>
      <c r="CV124" s="13" t="n">
        <v>0</v>
      </c>
      <c r="CW124" s="13" t="n">
        <v>5.35949158826112e-05</v>
      </c>
      <c r="CX124" s="13" t="n">
        <v>0</v>
      </c>
      <c r="CY124" s="13" t="n">
        <v>0</v>
      </c>
      <c r="CZ124" s="13" t="n">
        <v>0.0001447951042353419</v>
      </c>
      <c r="DA124" s="13" t="n">
        <v>0</v>
      </c>
      <c r="DB124" s="13" t="n">
        <v>0</v>
      </c>
      <c r="DC124" s="13" t="n">
        <v>0.0366768842405702</v>
      </c>
      <c r="DD124" s="13" t="n">
        <v>0.05911536666856416</v>
      </c>
      <c r="DE124" s="13" t="n">
        <v>0.002921986178662411</v>
      </c>
      <c r="DF124" s="13" t="n">
        <v>0.01438052256751698</v>
      </c>
      <c r="DG124" s="13" t="n">
        <v>0</v>
      </c>
      <c r="DH124" s="13" t="n">
        <v>5.374296813643057e-05</v>
      </c>
      <c r="DI124" s="13" t="n">
        <v>0.0667438486159307</v>
      </c>
      <c r="DJ124" s="13" t="n">
        <v>0.6222652632716641</v>
      </c>
      <c r="DK124" s="13" t="n">
        <v>8.513004594613658e-06</v>
      </c>
      <c r="DL124" s="13" t="n">
        <v>0.01754205537831762</v>
      </c>
      <c r="DM124" s="13" t="n">
        <v>0.001152474174765237</v>
      </c>
      <c r="DN124" s="13" t="n">
        <v>0.001819318619162073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0.1325095455293591</v>
      </c>
      <c r="DT124" s="13" t="n">
        <v>0</v>
      </c>
      <c r="DU124" s="13" t="n">
        <v>0.003960551494226231</v>
      </c>
      <c r="DV124" s="13" t="n">
        <v>7.207587935660991e-06</v>
      </c>
      <c r="DW124" s="13" t="n">
        <v>0</v>
      </c>
      <c r="DX124" s="13" t="n">
        <v>0.001004261077103248</v>
      </c>
      <c r="DY124" s="13" t="n">
        <v>6.144168533503771e-06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33.05191605331212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0.01464691458967909</v>
      </c>
      <c r="D125" s="15" t="n">
        <v>0.0249739356831325</v>
      </c>
      <c r="E125" s="15" t="n">
        <v>0.009104550725059175</v>
      </c>
      <c r="F125" s="15" t="n">
        <v>0.05782595705841472</v>
      </c>
      <c r="G125" s="15" t="n">
        <v>0.06883170270300715</v>
      </c>
      <c r="H125" s="15" t="n">
        <v>0.05571991325051893</v>
      </c>
      <c r="I125" s="15" t="n">
        <v>0.01055937867875579</v>
      </c>
      <c r="J125" s="15" t="n">
        <v>0.02065114140105161</v>
      </c>
      <c r="K125" s="15" t="n">
        <v>0.02342064473634337</v>
      </c>
      <c r="L125" s="15" t="n">
        <v>0.01113338270176331</v>
      </c>
      <c r="M125" s="15" t="n">
        <v>0.004635157110953719</v>
      </c>
      <c r="N125" s="15" t="n">
        <v>0.00134362984176409</v>
      </c>
      <c r="O125" s="15" t="n">
        <v>0.002557079420628469</v>
      </c>
      <c r="P125" s="15" t="n">
        <v>0.0009364529418521983</v>
      </c>
      <c r="Q125" s="15" t="n">
        <v>0.0002767200519734453</v>
      </c>
      <c r="R125" s="15" t="n">
        <v>0.002585473659020406</v>
      </c>
      <c r="S125" s="15" t="n">
        <v>0.03632660847524646</v>
      </c>
      <c r="T125" s="15" t="n">
        <v>1.31251708416492</v>
      </c>
      <c r="U125" s="15" t="n">
        <v>0.2148962037649244</v>
      </c>
      <c r="V125" s="15" t="n">
        <v>0.07322189610852659</v>
      </c>
      <c r="W125" s="15" t="n">
        <v>0.255682203359355</v>
      </c>
      <c r="X125" s="15" t="n">
        <v>0.03226916315949123</v>
      </c>
      <c r="Y125" s="15" t="n">
        <v>0.09280798309538221</v>
      </c>
      <c r="Z125" s="15" t="n">
        <v>0.01086272265669784</v>
      </c>
      <c r="AA125" s="15" t="n">
        <v>0.04810368631630714</v>
      </c>
      <c r="AB125" s="15" t="n">
        <v>0.1027374553474244</v>
      </c>
      <c r="AC125" s="15" t="n">
        <v>0.1859493393729245</v>
      </c>
      <c r="AD125" s="15" t="n">
        <v>0.05223096814468177</v>
      </c>
      <c r="AE125" s="15" t="n">
        <v>0.12840383670613</v>
      </c>
      <c r="AF125" s="15" t="n">
        <v>0.02217879023842333</v>
      </c>
      <c r="AG125" s="15" t="n">
        <v>0.0327722242231188</v>
      </c>
      <c r="AH125" s="15" t="n">
        <v>0.07082588528435081</v>
      </c>
      <c r="AI125" s="15" t="n">
        <v>0.05519324004112348</v>
      </c>
      <c r="AJ125" s="15" t="n">
        <v>0.1913786753475992</v>
      </c>
      <c r="AK125" s="15" t="n">
        <v>0.1451683741925439</v>
      </c>
      <c r="AL125" s="15" t="n">
        <v>0.09794677199362938</v>
      </c>
      <c r="AM125" s="15" t="n">
        <v>0.02317801976457605</v>
      </c>
      <c r="AN125" s="15" t="n">
        <v>0.0434751634204989</v>
      </c>
      <c r="AO125" s="15" t="n">
        <v>0.06345266757035549</v>
      </c>
      <c r="AP125" s="15" t="n">
        <v>0.102971185390278</v>
      </c>
      <c r="AQ125" s="15" t="n">
        <v>0.07400484562978643</v>
      </c>
      <c r="AR125" s="15" t="n">
        <v>0.02681015006814025</v>
      </c>
      <c r="AS125" s="15" t="n">
        <v>0.05882536135488082</v>
      </c>
      <c r="AT125" s="15" t="n">
        <v>0.2321966711430326</v>
      </c>
      <c r="AU125" s="15" t="n">
        <v>0.03051093999192014</v>
      </c>
      <c r="AV125" s="15" t="n">
        <v>0.002781226289129874</v>
      </c>
      <c r="AW125" s="15" t="n">
        <v>0.0261165832922816</v>
      </c>
      <c r="AX125" s="15" t="n">
        <v>0.003195960793813973</v>
      </c>
      <c r="AY125" s="15" t="n">
        <v>0.007110052474933297</v>
      </c>
      <c r="AZ125" s="15" t="n">
        <v>0.03830866434877347</v>
      </c>
      <c r="BA125" s="15" t="n">
        <v>0.07728086208870648</v>
      </c>
      <c r="BB125" s="15" t="n">
        <v>0.1811159835255817</v>
      </c>
      <c r="BC125" s="15" t="n">
        <v>0.09916493936170336</v>
      </c>
      <c r="BD125" s="15" t="n">
        <v>0.09060890443242027</v>
      </c>
      <c r="BE125" s="15" t="n">
        <v>0.1299680446219491</v>
      </c>
      <c r="BF125" s="15" t="n">
        <v>0.1427729813093755</v>
      </c>
      <c r="BG125" s="15" t="n">
        <v>0.09809930697155553</v>
      </c>
      <c r="BH125" s="15" t="n">
        <v>0.1363519456245005</v>
      </c>
      <c r="BI125" s="15" t="n">
        <v>0.1186929277452229</v>
      </c>
      <c r="BJ125" s="15" t="n">
        <v>0.2296904287774128</v>
      </c>
      <c r="BK125" s="15" t="n">
        <v>0.5282445900070065</v>
      </c>
      <c r="BL125" s="15" t="n">
        <v>0.1459456577166902</v>
      </c>
      <c r="BM125" s="15" t="n">
        <v>0.3697234599117865</v>
      </c>
      <c r="BN125" s="15" t="n">
        <v>0.07598365176885334</v>
      </c>
      <c r="BO125" s="15" t="n">
        <v>0.09865548938250655</v>
      </c>
      <c r="BP125" s="15" t="n">
        <v>0.1861134891810769</v>
      </c>
      <c r="BQ125" s="15" t="n">
        <v>0.03348323943098358</v>
      </c>
      <c r="BR125" s="15" t="n">
        <v>0.2692546302285327</v>
      </c>
      <c r="BS125" s="15" t="n">
        <v>0.131741601705887</v>
      </c>
      <c r="BT125" s="15" t="n">
        <v>0.02947016882090843</v>
      </c>
      <c r="BU125" s="15" t="n">
        <v>0.2968156294299949</v>
      </c>
      <c r="BV125" s="15" t="n">
        <v>0.0217399020178301</v>
      </c>
      <c r="BW125" s="15" t="n">
        <v>0.1446127640818368</v>
      </c>
      <c r="BX125" s="15" t="n">
        <v>0.1832382488772834</v>
      </c>
      <c r="BY125" s="15" t="n">
        <v>0.05625564837978867</v>
      </c>
      <c r="BZ125" s="15" t="n">
        <v>0.1933953353476785</v>
      </c>
      <c r="CA125" s="15" t="n">
        <v>0.08098210040140734</v>
      </c>
      <c r="CB125" s="15" t="n">
        <v>0.1782709716850447</v>
      </c>
      <c r="CC125" s="15" t="n">
        <v>0.1489562097575638</v>
      </c>
      <c r="CD125" s="15" t="n">
        <v>0.6485792798586026</v>
      </c>
      <c r="CE125" s="15" t="n">
        <v>0.9157148547429497</v>
      </c>
      <c r="CF125" s="15" t="n">
        <v>0.4426042103722355</v>
      </c>
      <c r="CG125" s="15" t="n">
        <v>0.4912011126845048</v>
      </c>
      <c r="CH125" s="15" t="n">
        <v>0.1067324394754835</v>
      </c>
      <c r="CI125" s="15" t="n">
        <v>0.09032627452459746</v>
      </c>
      <c r="CJ125" s="15" t="n">
        <v>0.07006677294583329</v>
      </c>
      <c r="CK125" s="15" t="n">
        <v>0.1092011289304727</v>
      </c>
      <c r="CL125" s="15" t="n">
        <v>1.521276026665996</v>
      </c>
      <c r="CM125" s="15" t="n">
        <v>0.3408025554575239</v>
      </c>
      <c r="CN125" s="15" t="n">
        <v>1.571294249218063</v>
      </c>
      <c r="CO125" s="15" t="n">
        <v>0.8658611945950465</v>
      </c>
      <c r="CP125" s="15" t="n">
        <v>0.5840907070843211</v>
      </c>
      <c r="CQ125" s="15" t="n">
        <v>0.07724629141767811</v>
      </c>
      <c r="CR125" s="15" t="n">
        <v>0.7688965567473161</v>
      </c>
      <c r="CS125" s="15" t="n">
        <v>0.1859122075336104</v>
      </c>
      <c r="CT125" s="15" t="n">
        <v>0.09113502960146157</v>
      </c>
      <c r="CU125" s="15" t="n">
        <v>0.1181184576865529</v>
      </c>
      <c r="CV125" s="15" t="n">
        <v>2.011354990763596e-05</v>
      </c>
      <c r="CW125" s="15" t="n">
        <v>1.742985175849748</v>
      </c>
      <c r="CX125" s="15" t="n">
        <v>0.5433691227833894</v>
      </c>
      <c r="CY125" s="15" t="n">
        <v>0.005108260353714614</v>
      </c>
      <c r="CZ125" s="15" t="n">
        <v>0.004297272535880428</v>
      </c>
      <c r="DA125" s="15" t="n">
        <v>0.00105527632978907</v>
      </c>
      <c r="DB125" s="15" t="n">
        <v>0.0001206812994458158</v>
      </c>
      <c r="DC125" s="15" t="n">
        <v>0.00653376924428572</v>
      </c>
      <c r="DD125" s="15" t="n">
        <v>0.1794685347587077</v>
      </c>
      <c r="DE125" s="15" t="n">
        <v>0.4511370190941772</v>
      </c>
      <c r="DF125" s="15" t="n">
        <v>0.1444748034901302</v>
      </c>
      <c r="DG125" s="15" t="n">
        <v>0.00656602713567911</v>
      </c>
      <c r="DH125" s="15" t="n">
        <v>0.02377630156556772</v>
      </c>
      <c r="DI125" s="15" t="n">
        <v>0.2868627987445333</v>
      </c>
      <c r="DJ125" s="15" t="n">
        <v>1.580250223622928</v>
      </c>
      <c r="DK125" s="15" t="n">
        <v>0.05091858776087478</v>
      </c>
      <c r="DL125" s="15" t="n">
        <v>0.0431333590931335</v>
      </c>
      <c r="DM125" s="15" t="n">
        <v>0.005429848123653911</v>
      </c>
      <c r="DN125" s="15" t="n">
        <v>0.01147666003528928</v>
      </c>
      <c r="DO125" s="15" t="n">
        <v>0</v>
      </c>
      <c r="DP125" s="15" t="n">
        <v>2.979768782683181</v>
      </c>
      <c r="DQ125" s="15" t="n">
        <v>0.07340775264623538</v>
      </c>
      <c r="DR125" s="15" t="n">
        <v>0.3925077944227877</v>
      </c>
      <c r="DS125" s="15" t="n">
        <v>0.07180217297896682</v>
      </c>
      <c r="DT125" s="15" t="n">
        <v>0.4882932843330806</v>
      </c>
      <c r="DU125" s="15" t="n">
        <v>0.01380948710517761</v>
      </c>
      <c r="DV125" s="15" t="n">
        <v>0.00421859065372457</v>
      </c>
      <c r="DW125" s="15" t="n">
        <v>0</v>
      </c>
      <c r="DX125" s="15" t="n">
        <v>0.009914383416604878</v>
      </c>
      <c r="DY125" s="15" t="n">
        <v>0.0001186212920162677</v>
      </c>
      <c r="DZ125" s="15" t="n">
        <v>0</v>
      </c>
      <c r="EA125" s="15">
        <f>SUM(C125:DZ125)</f>
        <v/>
      </c>
      <c r="EC125" s="15" t="n">
        <v>0.2814837658668876</v>
      </c>
      <c r="ED125" s="15" t="n">
        <v>0</v>
      </c>
      <c r="EE125" s="15" t="n">
        <v>8.998453331575575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0.00255584461372004</v>
      </c>
      <c r="D126" s="13" t="n">
        <v>0.004899768307086405</v>
      </c>
      <c r="E126" s="13" t="n">
        <v>0.0003147959526394962</v>
      </c>
      <c r="F126" s="13" t="n">
        <v>0.002397837900948305</v>
      </c>
      <c r="G126" s="13" t="n">
        <v>0.006224394110077194</v>
      </c>
      <c r="H126" s="13" t="n">
        <v>0.008093112609067268</v>
      </c>
      <c r="I126" s="13" t="n">
        <v>0.0005144214144226119</v>
      </c>
      <c r="J126" s="13" t="n">
        <v>0.003070210697722449</v>
      </c>
      <c r="K126" s="13" t="n">
        <v>0.002369378543634558</v>
      </c>
      <c r="L126" s="13" t="n">
        <v>0.1262920871679567</v>
      </c>
      <c r="M126" s="13" t="n">
        <v>0.04566956552517238</v>
      </c>
      <c r="N126" s="13" t="n">
        <v>0.01773807472895771</v>
      </c>
      <c r="O126" s="13" t="n">
        <v>0.04556534035306785</v>
      </c>
      <c r="P126" s="13" t="n">
        <v>0.03619567041975356</v>
      </c>
      <c r="Q126" s="13" t="n">
        <v>0.01246820704372259</v>
      </c>
      <c r="R126" s="13" t="n">
        <v>0.00183134070390497</v>
      </c>
      <c r="S126" s="13" t="n">
        <v>0.02691599170391525</v>
      </c>
      <c r="T126" s="13" t="n">
        <v>0.305457305682487</v>
      </c>
      <c r="U126" s="13" t="n">
        <v>0.005249875555453526</v>
      </c>
      <c r="V126" s="13" t="n">
        <v>0.001602937594958133</v>
      </c>
      <c r="W126" s="13" t="n">
        <v>0.5787251650831444</v>
      </c>
      <c r="X126" s="13" t="n">
        <v>0.07222056565243232</v>
      </c>
      <c r="Y126" s="13" t="n">
        <v>0.2433948018582907</v>
      </c>
      <c r="Z126" s="13" t="n">
        <v>0.02412019763856555</v>
      </c>
      <c r="AA126" s="13" t="n">
        <v>0.1212446230447881</v>
      </c>
      <c r="AB126" s="13" t="n">
        <v>0.2332958212295292</v>
      </c>
      <c r="AC126" s="13" t="n">
        <v>0.1069019322394002</v>
      </c>
      <c r="AD126" s="13" t="n">
        <v>0.2021889781807785</v>
      </c>
      <c r="AE126" s="13" t="n">
        <v>0.4959072972213481</v>
      </c>
      <c r="AF126" s="13" t="n">
        <v>0.08151754662392169</v>
      </c>
      <c r="AG126" s="13" t="n">
        <v>0.1228200288135112</v>
      </c>
      <c r="AH126" s="13" t="n">
        <v>0.264885854030628</v>
      </c>
      <c r="AI126" s="13" t="n">
        <v>0.188928985309612</v>
      </c>
      <c r="AJ126" s="13" t="n">
        <v>0.805593554593914</v>
      </c>
      <c r="AK126" s="13" t="n">
        <v>3.566148850026091</v>
      </c>
      <c r="AL126" s="13" t="n">
        <v>0.3294483763160664</v>
      </c>
      <c r="AM126" s="13" t="n">
        <v>0.01763803631748226</v>
      </c>
      <c r="AN126" s="13" t="n">
        <v>0.03593082873106201</v>
      </c>
      <c r="AO126" s="13" t="n">
        <v>0.05112960254842029</v>
      </c>
      <c r="AP126" s="13" t="n">
        <v>0.2968856152760925</v>
      </c>
      <c r="AQ126" s="13" t="n">
        <v>0.5751845941015961</v>
      </c>
      <c r="AR126" s="13" t="n">
        <v>0.0220911659591272</v>
      </c>
      <c r="AS126" s="13" t="n">
        <v>0.07732526364319085</v>
      </c>
      <c r="AT126" s="13" t="n">
        <v>0.30690082086248</v>
      </c>
      <c r="AU126" s="13" t="n">
        <v>0.122494645619653</v>
      </c>
      <c r="AV126" s="13" t="n">
        <v>0.002247123826952354</v>
      </c>
      <c r="AW126" s="13" t="n">
        <v>0.02110119439904778</v>
      </c>
      <c r="AX126" s="13" t="n">
        <v>0.002582213348785722</v>
      </c>
      <c r="AY126" s="13" t="n">
        <v>0.005744648822625193</v>
      </c>
      <c r="AZ126" s="13" t="n">
        <v>0.03095192677176266</v>
      </c>
      <c r="BA126" s="13" t="n">
        <v>0.1269961546195234</v>
      </c>
      <c r="BB126" s="13" t="n">
        <v>0.112953122077739</v>
      </c>
      <c r="BC126" s="13" t="n">
        <v>0.02846293818154062</v>
      </c>
      <c r="BD126" s="13" t="n">
        <v>0.02979358968334136</v>
      </c>
      <c r="BE126" s="13" t="n">
        <v>0.04575234071016314</v>
      </c>
      <c r="BF126" s="13" t="n">
        <v>0.05181785796929678</v>
      </c>
      <c r="BG126" s="13" t="n">
        <v>0.1061886293549023</v>
      </c>
      <c r="BH126" s="13" t="n">
        <v>0.1428272346605625</v>
      </c>
      <c r="BI126" s="13" t="n">
        <v>0.1163819245905845</v>
      </c>
      <c r="BJ126" s="13" t="n">
        <v>0.7614625189046965</v>
      </c>
      <c r="BK126" s="13" t="n">
        <v>1.300594871939985</v>
      </c>
      <c r="BL126" s="13" t="n">
        <v>0.101137296607504</v>
      </c>
      <c r="BM126" s="13" t="n">
        <v>0.2641955170681778</v>
      </c>
      <c r="BN126" s="13" t="n">
        <v>0.04039198119509078</v>
      </c>
      <c r="BO126" s="13" t="n">
        <v>0.05485423129205085</v>
      </c>
      <c r="BP126" s="13" t="n">
        <v>0.1202811366461153</v>
      </c>
      <c r="BQ126" s="13" t="n">
        <v>0.02060422676069844</v>
      </c>
      <c r="BR126" s="13" t="n">
        <v>0.165740967130717</v>
      </c>
      <c r="BS126" s="13" t="n">
        <v>0.01918894340426856</v>
      </c>
      <c r="BT126" s="13" t="n">
        <v>0.003965083934373706</v>
      </c>
      <c r="BU126" s="13" t="n">
        <v>0.3748295074670341</v>
      </c>
      <c r="BV126" s="13" t="n">
        <v>0.05242785893192432</v>
      </c>
      <c r="BW126" s="13" t="n">
        <v>0.3745620025493375</v>
      </c>
      <c r="BX126" s="13" t="n">
        <v>0.4753342254212276</v>
      </c>
      <c r="BY126" s="13" t="n">
        <v>0.1335905761828783</v>
      </c>
      <c r="BZ126" s="13" t="n">
        <v>0.4231025928300653</v>
      </c>
      <c r="CA126" s="13" t="n">
        <v>0.1795940254210886</v>
      </c>
      <c r="CB126" s="13" t="n">
        <v>0.07718558211074086</v>
      </c>
      <c r="CC126" s="13" t="n">
        <v>0.05521750810165864</v>
      </c>
      <c r="CD126" s="13" t="n">
        <v>0.2871258260687962</v>
      </c>
      <c r="CE126" s="13" t="n">
        <v>2.561719324111323</v>
      </c>
      <c r="CF126" s="13" t="n">
        <v>1.23833365045975</v>
      </c>
      <c r="CG126" s="13" t="n">
        <v>0.1561652256184512</v>
      </c>
      <c r="CH126" s="13" t="n">
        <v>0.2237359201082</v>
      </c>
      <c r="CI126" s="13" t="n">
        <v>0.1769104291003356</v>
      </c>
      <c r="CJ126" s="13" t="n">
        <v>0.1343347913459922</v>
      </c>
      <c r="CK126" s="13" t="n">
        <v>0.1833094085733424</v>
      </c>
      <c r="CL126" s="13" t="n">
        <v>1.620137588272376</v>
      </c>
      <c r="CM126" s="13" t="n">
        <v>0.1624535579276359</v>
      </c>
      <c r="CN126" s="13" t="n">
        <v>0.8294533328769436</v>
      </c>
      <c r="CO126" s="13" t="n">
        <v>0.4346379089751339</v>
      </c>
      <c r="CP126" s="13" t="n">
        <v>0.3130016943565077</v>
      </c>
      <c r="CQ126" s="13" t="n">
        <v>2.032023876110919</v>
      </c>
      <c r="CR126" s="13" t="n">
        <v>9.04208335262706</v>
      </c>
      <c r="CS126" s="13" t="n">
        <v>0.3211472124897845</v>
      </c>
      <c r="CT126" s="13" t="n">
        <v>0.1426281058336637</v>
      </c>
      <c r="CU126" s="13" t="n">
        <v>0.06131444852781977</v>
      </c>
      <c r="CV126" s="13" t="n">
        <v>0.1815571653764386</v>
      </c>
      <c r="CW126" s="13" t="n">
        <v>0.5195566015657798</v>
      </c>
      <c r="CX126" s="13" t="n">
        <v>0.1535599834086946</v>
      </c>
      <c r="CY126" s="13" t="n">
        <v>0.1867077916107249</v>
      </c>
      <c r="CZ126" s="13" t="n">
        <v>0.4547595023259846</v>
      </c>
      <c r="DA126" s="13" t="n">
        <v>1.03870480411279</v>
      </c>
      <c r="DB126" s="13" t="n">
        <v>1.461351954779016</v>
      </c>
      <c r="DC126" s="13" t="n">
        <v>3.014553719605678</v>
      </c>
      <c r="DD126" s="13" t="n">
        <v>1.032654212323279</v>
      </c>
      <c r="DE126" s="13" t="n">
        <v>8.197437452856807</v>
      </c>
      <c r="DF126" s="13" t="n">
        <v>0.4898724370110892</v>
      </c>
      <c r="DG126" s="13" t="n">
        <v>0.395131746887486</v>
      </c>
      <c r="DH126" s="13" t="n">
        <v>2.964769289636656</v>
      </c>
      <c r="DI126" s="13" t="n">
        <v>0.319132049207958</v>
      </c>
      <c r="DJ126" s="13" t="n">
        <v>0.2543806207956406</v>
      </c>
      <c r="DK126" s="13" t="n">
        <v>1.091890074027658</v>
      </c>
      <c r="DL126" s="13" t="n">
        <v>0.6282194438181126</v>
      </c>
      <c r="DM126" s="13" t="n">
        <v>0.3989414921418414</v>
      </c>
      <c r="DN126" s="13" t="n">
        <v>0.6314163325943816</v>
      </c>
      <c r="DO126" s="13" t="n">
        <v>0.1076716021762782</v>
      </c>
      <c r="DP126" s="13" t="n">
        <v>2.795212619442254</v>
      </c>
      <c r="DQ126" s="13" t="n">
        <v>0.06886114041938708</v>
      </c>
      <c r="DR126" s="13" t="n">
        <v>0.4637287986472454</v>
      </c>
      <c r="DS126" s="13" t="n">
        <v>1.610328380534202</v>
      </c>
      <c r="DT126" s="13" t="n">
        <v>0.6946651411576121</v>
      </c>
      <c r="DU126" s="13" t="n">
        <v>0.04232355095275513</v>
      </c>
      <c r="DV126" s="13" t="n">
        <v>0.872188591619624</v>
      </c>
      <c r="DW126" s="13" t="n">
        <v>0.8856906625318957</v>
      </c>
      <c r="DX126" s="13" t="n">
        <v>0.2708920154947093</v>
      </c>
      <c r="DY126" s="13" t="n">
        <v>0.3196226051983361</v>
      </c>
      <c r="DZ126" s="13" t="n">
        <v>0</v>
      </c>
      <c r="EA126" s="13">
        <f>SUM(C126:DZ126)</f>
        <v/>
      </c>
      <c r="EC126" s="13" t="n">
        <v>0.8441024460505672</v>
      </c>
      <c r="ED126" s="13" t="n">
        <v>0</v>
      </c>
      <c r="EE126" s="13" t="n">
        <v>0.7980434038941331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</v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n">
        <v>0</v>
      </c>
      <c r="I127" s="15" t="n">
        <v>0</v>
      </c>
      <c r="J127" s="15" t="n">
        <v>0</v>
      </c>
      <c r="K127" s="15" t="n">
        <v>0</v>
      </c>
      <c r="L127" s="15" t="n">
        <v>0</v>
      </c>
      <c r="M127" s="15" t="n">
        <v>0</v>
      </c>
      <c r="N127" s="15" t="n">
        <v>0</v>
      </c>
      <c r="O127" s="15" t="n">
        <v>0</v>
      </c>
      <c r="P127" s="15" t="n">
        <v>0</v>
      </c>
      <c r="Q127" s="15" t="n">
        <v>0</v>
      </c>
      <c r="R127" s="15" t="n">
        <v>0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0</v>
      </c>
      <c r="Y127" s="15" t="n">
        <v>0</v>
      </c>
      <c r="Z127" s="15" t="n">
        <v>0</v>
      </c>
      <c r="AA127" s="15" t="n">
        <v>0</v>
      </c>
      <c r="AB127" s="15" t="n">
        <v>0</v>
      </c>
      <c r="AC127" s="15" t="n">
        <v>0</v>
      </c>
      <c r="AD127" s="15" t="n">
        <v>0</v>
      </c>
      <c r="AE127" s="15" t="n">
        <v>0</v>
      </c>
      <c r="AF127" s="15" t="n">
        <v>0</v>
      </c>
      <c r="AG127" s="15" t="n">
        <v>0</v>
      </c>
      <c r="AH127" s="15" t="n">
        <v>0</v>
      </c>
      <c r="AI127" s="15" t="n">
        <v>0</v>
      </c>
      <c r="AJ127" s="15" t="n">
        <v>0</v>
      </c>
      <c r="AK127" s="15" t="n">
        <v>0</v>
      </c>
      <c r="AL127" s="15" t="n">
        <v>0</v>
      </c>
      <c r="AM127" s="15" t="n">
        <v>0</v>
      </c>
      <c r="AN127" s="15" t="n">
        <v>0</v>
      </c>
      <c r="AO127" s="15" t="n">
        <v>0</v>
      </c>
      <c r="AP127" s="15" t="n">
        <v>0</v>
      </c>
      <c r="AQ127" s="15" t="n">
        <v>0</v>
      </c>
      <c r="AR127" s="15" t="n">
        <v>0</v>
      </c>
      <c r="AS127" s="15" t="n">
        <v>0</v>
      </c>
      <c r="AT127" s="15" t="n">
        <v>0</v>
      </c>
      <c r="AU127" s="15" t="n">
        <v>0</v>
      </c>
      <c r="AV127" s="15" t="n">
        <v>0</v>
      </c>
      <c r="AW127" s="15" t="n">
        <v>0</v>
      </c>
      <c r="AX127" s="15" t="n">
        <v>0</v>
      </c>
      <c r="AY127" s="15" t="n">
        <v>0</v>
      </c>
      <c r="AZ127" s="15" t="n">
        <v>0</v>
      </c>
      <c r="BA127" s="15" t="n">
        <v>0</v>
      </c>
      <c r="BB127" s="15" t="n">
        <v>0</v>
      </c>
      <c r="BC127" s="15" t="n">
        <v>0</v>
      </c>
      <c r="BD127" s="15" t="n">
        <v>0</v>
      </c>
      <c r="BE127" s="15" t="n">
        <v>0</v>
      </c>
      <c r="BF127" s="15" t="n">
        <v>0</v>
      </c>
      <c r="BG127" s="15" t="n">
        <v>0</v>
      </c>
      <c r="BH127" s="15" t="n">
        <v>0</v>
      </c>
      <c r="BI127" s="15" t="n">
        <v>0</v>
      </c>
      <c r="BJ127" s="15" t="n">
        <v>0</v>
      </c>
      <c r="BK127" s="15" t="n">
        <v>0</v>
      </c>
      <c r="BL127" s="15" t="n">
        <v>0</v>
      </c>
      <c r="BM127" s="15" t="n">
        <v>0</v>
      </c>
      <c r="BN127" s="15" t="n">
        <v>0</v>
      </c>
      <c r="BO127" s="15" t="n">
        <v>0</v>
      </c>
      <c r="BP127" s="15" t="n">
        <v>0</v>
      </c>
      <c r="BQ127" s="15" t="n">
        <v>0</v>
      </c>
      <c r="BR127" s="15" t="n">
        <v>0</v>
      </c>
      <c r="BS127" s="15" t="n">
        <v>0</v>
      </c>
      <c r="BT127" s="15" t="n">
        <v>0</v>
      </c>
      <c r="BU127" s="15" t="n">
        <v>0</v>
      </c>
      <c r="BV127" s="15" t="n">
        <v>0</v>
      </c>
      <c r="BW127" s="15" t="n">
        <v>0</v>
      </c>
      <c r="BX127" s="15" t="n">
        <v>0</v>
      </c>
      <c r="BY127" s="15" t="n">
        <v>0</v>
      </c>
      <c r="BZ127" s="15" t="n">
        <v>0</v>
      </c>
      <c r="CA127" s="15" t="n">
        <v>0</v>
      </c>
      <c r="CB127" s="15" t="n">
        <v>0</v>
      </c>
      <c r="CC127" s="15" t="n">
        <v>0</v>
      </c>
      <c r="CD127" s="15" t="n">
        <v>0</v>
      </c>
      <c r="CE127" s="15" t="n">
        <v>0</v>
      </c>
      <c r="CF127" s="15" t="n">
        <v>0</v>
      </c>
      <c r="CG127" s="15" t="n">
        <v>0</v>
      </c>
      <c r="CH127" s="15" t="n">
        <v>0</v>
      </c>
      <c r="CI127" s="15" t="n">
        <v>0</v>
      </c>
      <c r="CJ127" s="15" t="n">
        <v>0</v>
      </c>
      <c r="CK127" s="15" t="n">
        <v>0</v>
      </c>
      <c r="CL127" s="15" t="n">
        <v>0</v>
      </c>
      <c r="CM127" s="15" t="n">
        <v>0</v>
      </c>
      <c r="CN127" s="15" t="n">
        <v>0</v>
      </c>
      <c r="CO127" s="15" t="n">
        <v>0</v>
      </c>
      <c r="CP127" s="15" t="n">
        <v>0</v>
      </c>
      <c r="CQ127" s="15" t="n">
        <v>0</v>
      </c>
      <c r="CR127" s="15" t="n">
        <v>0</v>
      </c>
      <c r="CS127" s="15" t="n">
        <v>0</v>
      </c>
      <c r="CT127" s="15" t="n">
        <v>0</v>
      </c>
      <c r="CU127" s="15" t="n">
        <v>0</v>
      </c>
      <c r="CV127" s="15" t="n">
        <v>0</v>
      </c>
      <c r="CW127" s="15" t="n">
        <v>0</v>
      </c>
      <c r="CX127" s="15" t="n">
        <v>0</v>
      </c>
      <c r="CY127" s="15" t="n">
        <v>0</v>
      </c>
      <c r="CZ127" s="15" t="n">
        <v>0</v>
      </c>
      <c r="DA127" s="15" t="n">
        <v>0</v>
      </c>
      <c r="DB127" s="15" t="n">
        <v>0</v>
      </c>
      <c r="DC127" s="15" t="n">
        <v>0</v>
      </c>
      <c r="DD127" s="15" t="n">
        <v>0</v>
      </c>
      <c r="DE127" s="15" t="n">
        <v>0</v>
      </c>
      <c r="DF127" s="15" t="n">
        <v>0</v>
      </c>
      <c r="DG127" s="15" t="n">
        <v>0</v>
      </c>
      <c r="DH127" s="15" t="n">
        <v>0</v>
      </c>
      <c r="DI127" s="15" t="n">
        <v>0</v>
      </c>
      <c r="DJ127" s="15" t="n">
        <v>0</v>
      </c>
      <c r="DK127" s="15" t="n">
        <v>0</v>
      </c>
      <c r="DL127" s="15" t="n">
        <v>0</v>
      </c>
      <c r="DM127" s="15" t="n">
        <v>0</v>
      </c>
      <c r="DN127" s="15" t="n">
        <v>0</v>
      </c>
      <c r="DO127" s="15" t="n">
        <v>0</v>
      </c>
      <c r="DP127" s="15" t="n">
        <v>0</v>
      </c>
      <c r="DQ127" s="15" t="n">
        <v>0</v>
      </c>
      <c r="DR127" s="15" t="n">
        <v>0</v>
      </c>
      <c r="DS127" s="15" t="n">
        <v>0</v>
      </c>
      <c r="DT127" s="15" t="n">
        <v>0</v>
      </c>
      <c r="DU127" s="15" t="n">
        <v>0</v>
      </c>
      <c r="DV127" s="15" t="n">
        <v>0</v>
      </c>
      <c r="DW127" s="15" t="n">
        <v>0</v>
      </c>
      <c r="DX127" s="15" t="n">
        <v>0</v>
      </c>
      <c r="DY127" s="15" t="n">
        <v>0</v>
      </c>
      <c r="DZ127" s="15" t="n">
        <v>0</v>
      </c>
      <c r="EA127" s="15">
        <f>SUM(C127:DZ127)</f>
        <v/>
      </c>
      <c r="EC127" s="15" t="n">
        <v>1.047730225064196</v>
      </c>
      <c r="ED127" s="15" t="n">
        <v>0</v>
      </c>
      <c r="EE127" s="15" t="n">
        <v>0.7204805901012034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0.001665632022752836</v>
      </c>
      <c r="D128" s="13" t="n">
        <v>0.002008972806829872</v>
      </c>
      <c r="E128" s="13" t="n">
        <v>0.0004607984606358594</v>
      </c>
      <c r="F128" s="13" t="n">
        <v>0.002940791783861608</v>
      </c>
      <c r="G128" s="13" t="n">
        <v>0.003618167667587396</v>
      </c>
      <c r="H128" s="13" t="n">
        <v>0.003824600594396278</v>
      </c>
      <c r="I128" s="13" t="n">
        <v>0.0005400160886324723</v>
      </c>
      <c r="J128" s="13" t="n">
        <v>0.001907491834227594</v>
      </c>
      <c r="K128" s="13" t="n">
        <v>0.00147272307021254</v>
      </c>
      <c r="L128" s="13" t="n">
        <v>0.004835912635504501</v>
      </c>
      <c r="M128" s="13" t="n">
        <v>0.001750540564584368</v>
      </c>
      <c r="N128" s="13" t="n">
        <v>0.0006532979111626207</v>
      </c>
      <c r="O128" s="13" t="n">
        <v>0.001629227616698135</v>
      </c>
      <c r="P128" s="13" t="n">
        <v>0.006262086604049796</v>
      </c>
      <c r="Q128" s="13" t="n">
        <v>0.00213689285570891</v>
      </c>
      <c r="R128" s="13" t="n">
        <v>0.000429846897460515</v>
      </c>
      <c r="S128" s="13" t="n">
        <v>0.006803101779369741</v>
      </c>
      <c r="T128" s="13" t="n">
        <v>0.2070852994521671</v>
      </c>
      <c r="U128" s="13" t="n">
        <v>0.1039705306588119</v>
      </c>
      <c r="V128" s="13" t="n">
        <v>0.02204911441507585</v>
      </c>
      <c r="W128" s="13" t="n">
        <v>0.08783785208075287</v>
      </c>
      <c r="X128" s="13" t="n">
        <v>0.01072058493916871</v>
      </c>
      <c r="Y128" s="13" t="n">
        <v>0.04535558604583742</v>
      </c>
      <c r="Z128" s="13" t="n">
        <v>0.003606149434116376</v>
      </c>
      <c r="AA128" s="13" t="n">
        <v>0.02202621125209493</v>
      </c>
      <c r="AB128" s="13" t="n">
        <v>0.03428391773024284</v>
      </c>
      <c r="AC128" s="13" t="n">
        <v>0.1918806710541291</v>
      </c>
      <c r="AD128" s="13" t="n">
        <v>0.02430236144110781</v>
      </c>
      <c r="AE128" s="13" t="n">
        <v>0.07979729483421215</v>
      </c>
      <c r="AF128" s="13" t="n">
        <v>0.01009488614582072</v>
      </c>
      <c r="AG128" s="13" t="n">
        <v>0.0178429563424595</v>
      </c>
      <c r="AH128" s="13" t="n">
        <v>0.03698820509202499</v>
      </c>
      <c r="AI128" s="13" t="n">
        <v>0.02425509845772287</v>
      </c>
      <c r="AJ128" s="13" t="n">
        <v>0.1469662862482181</v>
      </c>
      <c r="AK128" s="13" t="n">
        <v>0.1121048091999613</v>
      </c>
      <c r="AL128" s="13" t="n">
        <v>0.03175132569860387</v>
      </c>
      <c r="AM128" s="13" t="n">
        <v>0.01016785668198957</v>
      </c>
      <c r="AN128" s="13" t="n">
        <v>0.01983007775133864</v>
      </c>
      <c r="AO128" s="13" t="n">
        <v>0.03001524055379581</v>
      </c>
      <c r="AP128" s="13" t="n">
        <v>0.02608744073076684</v>
      </c>
      <c r="AQ128" s="13" t="n">
        <v>0.03486707455621706</v>
      </c>
      <c r="AR128" s="13" t="n">
        <v>0.01859143887405258</v>
      </c>
      <c r="AS128" s="13" t="n">
        <v>0.06317210288315209</v>
      </c>
      <c r="AT128" s="13" t="n">
        <v>0.2470606162678723</v>
      </c>
      <c r="AU128" s="13" t="n">
        <v>0.02813637160513384</v>
      </c>
      <c r="AV128" s="13" t="n">
        <v>0.002364086647769406</v>
      </c>
      <c r="AW128" s="13" t="n">
        <v>0.02219951180813729</v>
      </c>
      <c r="AX128" s="13" t="n">
        <v>0.00271661758303526</v>
      </c>
      <c r="AY128" s="13" t="n">
        <v>0.00604365785934965</v>
      </c>
      <c r="AZ128" s="13" t="n">
        <v>0.03256297491318088</v>
      </c>
      <c r="BA128" s="13" t="n">
        <v>0.07814940855523468</v>
      </c>
      <c r="BB128" s="13" t="n">
        <v>0.2325035688645611</v>
      </c>
      <c r="BC128" s="13" t="n">
        <v>0.03462560920582232</v>
      </c>
      <c r="BD128" s="13" t="n">
        <v>0.0304961372902473</v>
      </c>
      <c r="BE128" s="13" t="n">
        <v>0.04834036531119727</v>
      </c>
      <c r="BF128" s="13" t="n">
        <v>0.05769446432500598</v>
      </c>
      <c r="BG128" s="13" t="n">
        <v>0.08515453450457582</v>
      </c>
      <c r="BH128" s="13" t="n">
        <v>0.115050987651817</v>
      </c>
      <c r="BI128" s="13" t="n">
        <v>0.1047160753152169</v>
      </c>
      <c r="BJ128" s="13" t="n">
        <v>0.08691179302317249</v>
      </c>
      <c r="BK128" s="13" t="n">
        <v>0.244542335995417</v>
      </c>
      <c r="BL128" s="13" t="n">
        <v>0.09089506488797715</v>
      </c>
      <c r="BM128" s="13" t="n">
        <v>0.2301707613668059</v>
      </c>
      <c r="BN128" s="13" t="n">
        <v>0.02342323586510493</v>
      </c>
      <c r="BO128" s="13" t="n">
        <v>0.03144520070659929</v>
      </c>
      <c r="BP128" s="13" t="n">
        <v>0.06409849943133517</v>
      </c>
      <c r="BQ128" s="13" t="n">
        <v>0.0183830416378794</v>
      </c>
      <c r="BR128" s="13" t="n">
        <v>0.1445185303018665</v>
      </c>
      <c r="BS128" s="13" t="n">
        <v>0.04758314839664204</v>
      </c>
      <c r="BT128" s="13" t="n">
        <v>0.01005664626561415</v>
      </c>
      <c r="BU128" s="13" t="n">
        <v>0.1429170877892248</v>
      </c>
      <c r="BV128" s="13" t="n">
        <v>0.006902196752313544</v>
      </c>
      <c r="BW128" s="13" t="n">
        <v>0.04579695733745831</v>
      </c>
      <c r="BX128" s="13" t="n">
        <v>0.05537193160694652</v>
      </c>
      <c r="BY128" s="13" t="n">
        <v>0.01798937941196227</v>
      </c>
      <c r="BZ128" s="13" t="n">
        <v>0.09591752210717236</v>
      </c>
      <c r="CA128" s="13" t="n">
        <v>0.04247964277764955</v>
      </c>
      <c r="CB128" s="13" t="n">
        <v>0.04889243701318791</v>
      </c>
      <c r="CC128" s="13" t="n">
        <v>0.03951118548944579</v>
      </c>
      <c r="CD128" s="13" t="n">
        <v>0.1816525164962477</v>
      </c>
      <c r="CE128" s="13" t="n">
        <v>0.5032057088851846</v>
      </c>
      <c r="CF128" s="13" t="n">
        <v>0.2434069951898855</v>
      </c>
      <c r="CG128" s="13" t="n">
        <v>0.1388651896737685</v>
      </c>
      <c r="CH128" s="13" t="n">
        <v>0.07900282848542392</v>
      </c>
      <c r="CI128" s="13" t="n">
        <v>0.05872057507891802</v>
      </c>
      <c r="CJ128" s="13" t="n">
        <v>0.04204336197393795</v>
      </c>
      <c r="CK128" s="13" t="n">
        <v>0.06516644172591446</v>
      </c>
      <c r="CL128" s="13" t="n">
        <v>0.4559655673381028</v>
      </c>
      <c r="CM128" s="13" t="n">
        <v>0.1865067642326256</v>
      </c>
      <c r="CN128" s="13" t="n">
        <v>0.4743374252498699</v>
      </c>
      <c r="CO128" s="13" t="n">
        <v>0.2508628743261825</v>
      </c>
      <c r="CP128" s="13" t="n">
        <v>0.1761272606268945</v>
      </c>
      <c r="CQ128" s="13" t="n">
        <v>0.4842994258857488</v>
      </c>
      <c r="CR128" s="13" t="n">
        <v>3.50884036234148</v>
      </c>
      <c r="CS128" s="13" t="n">
        <v>0.4059822644724594</v>
      </c>
      <c r="CT128" s="13" t="n">
        <v>0.1788784466199374</v>
      </c>
      <c r="CU128" s="13" t="n">
        <v>0.0466783681687106</v>
      </c>
      <c r="CV128" s="13" t="n">
        <v>0.3077945561591305</v>
      </c>
      <c r="CW128" s="13" t="n">
        <v>0.6436200622116122</v>
      </c>
      <c r="CX128" s="13" t="n">
        <v>0.1964573817985837</v>
      </c>
      <c r="CY128" s="13" t="n">
        <v>0.1159320011777548</v>
      </c>
      <c r="CZ128" s="13" t="n">
        <v>0.5033680725587719</v>
      </c>
      <c r="DA128" s="13" t="n">
        <v>0.09418509364632494</v>
      </c>
      <c r="DB128" s="13" t="n">
        <v>0.3991005867861558</v>
      </c>
      <c r="DC128" s="13" t="n">
        <v>0.9278131633552326</v>
      </c>
      <c r="DD128" s="13" t="n">
        <v>0.6698239662814254</v>
      </c>
      <c r="DE128" s="13" t="n">
        <v>2.25062067587769</v>
      </c>
      <c r="DF128" s="13" t="n">
        <v>0.2736598408108957</v>
      </c>
      <c r="DG128" s="13" t="n">
        <v>0.3279216038135573</v>
      </c>
      <c r="DH128" s="13" t="n">
        <v>0.938565308567139</v>
      </c>
      <c r="DI128" s="13" t="n">
        <v>0.2173430356354811</v>
      </c>
      <c r="DJ128" s="13" t="n">
        <v>0.1325818304233156</v>
      </c>
      <c r="DK128" s="13" t="n">
        <v>0.173778693843137</v>
      </c>
      <c r="DL128" s="13" t="n">
        <v>0.1123004764333806</v>
      </c>
      <c r="DM128" s="13" t="n">
        <v>0.6025380255742541</v>
      </c>
      <c r="DN128" s="13" t="n">
        <v>0.9502233340707572</v>
      </c>
      <c r="DO128" s="13" t="n">
        <v>0.03935816823339462</v>
      </c>
      <c r="DP128" s="13" t="n">
        <v>2.251567834250764</v>
      </c>
      <c r="DQ128" s="13" t="n">
        <v>0.05546824156405473</v>
      </c>
      <c r="DR128" s="13" t="n">
        <v>1.297672207840296</v>
      </c>
      <c r="DS128" s="13" t="n">
        <v>0.8840596218512771</v>
      </c>
      <c r="DT128" s="13" t="n">
        <v>1.138676303007709</v>
      </c>
      <c r="DU128" s="13" t="n">
        <v>1.146167162536335</v>
      </c>
      <c r="DV128" s="13" t="n">
        <v>0.2369092856012079</v>
      </c>
      <c r="DW128" s="13" t="n">
        <v>0.5225294306950834</v>
      </c>
      <c r="DX128" s="13" t="n">
        <v>0.138563512025541</v>
      </c>
      <c r="DY128" s="13" t="n">
        <v>0.1882708363866866</v>
      </c>
      <c r="DZ128" s="13" t="n">
        <v>0</v>
      </c>
      <c r="EA128" s="13">
        <f>SUM(C128:DZ128)</f>
        <v/>
      </c>
      <c r="EC128" s="13" t="n">
        <v>15.96521762549865</v>
      </c>
      <c r="ED128" s="13" t="n">
        <v>0</v>
      </c>
      <c r="EE128" s="13" t="n">
        <v>1.792469999797501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0.003528468875539623</v>
      </c>
      <c r="D129" s="15" t="n">
        <v>0.002630151050154606</v>
      </c>
      <c r="E129" s="15" t="n">
        <v>7.433674395676268e-05</v>
      </c>
      <c r="F129" s="15" t="n">
        <v>0.0004744926175424652</v>
      </c>
      <c r="G129" s="15" t="n">
        <v>0.0005825869475194102</v>
      </c>
      <c r="H129" s="15" t="n">
        <v>0.003534258508657242</v>
      </c>
      <c r="I129" s="15" t="n">
        <v>8.747678415693818e-05</v>
      </c>
      <c r="J129" s="15" t="n">
        <v>0.003289710861089061</v>
      </c>
      <c r="K129" s="15" t="n">
        <v>0.0008426528427038076</v>
      </c>
      <c r="L129" s="15" t="n">
        <v>0.0007717073719876821</v>
      </c>
      <c r="M129" s="15" t="n">
        <v>0.0001975177712085706</v>
      </c>
      <c r="N129" s="15" t="n">
        <v>6.313940082245724e-05</v>
      </c>
      <c r="O129" s="15" t="n">
        <v>0.0001489904156751786</v>
      </c>
      <c r="P129" s="15" t="n">
        <v>0.006443050887720415</v>
      </c>
      <c r="Q129" s="15" t="n">
        <v>0.002214257826960254</v>
      </c>
      <c r="R129" s="15" t="n">
        <v>0.02032112759248799</v>
      </c>
      <c r="S129" s="15" t="n">
        <v>0.2664279174508847</v>
      </c>
      <c r="T129" s="15" t="n">
        <v>0.1175579578272059</v>
      </c>
      <c r="U129" s="15" t="n">
        <v>0.1249994849517537</v>
      </c>
      <c r="V129" s="15" t="n">
        <v>0.05626635598990606</v>
      </c>
      <c r="W129" s="15" t="n">
        <v>0.06206630641139241</v>
      </c>
      <c r="X129" s="15" t="n">
        <v>0.006939725010940498</v>
      </c>
      <c r="Y129" s="15" t="n">
        <v>0.05612882745171772</v>
      </c>
      <c r="Z129" s="15" t="n">
        <v>0.002382676474682404</v>
      </c>
      <c r="AA129" s="15" t="n">
        <v>0.0252966738949998</v>
      </c>
      <c r="AB129" s="15" t="n">
        <v>0.02247954044644505</v>
      </c>
      <c r="AC129" s="15" t="n">
        <v>0.06982710378931921</v>
      </c>
      <c r="AD129" s="15" t="n">
        <v>0.03368405364414315</v>
      </c>
      <c r="AE129" s="15" t="n">
        <v>0.1199643336805168</v>
      </c>
      <c r="AF129" s="15" t="n">
        <v>0.01343440639869807</v>
      </c>
      <c r="AG129" s="15" t="n">
        <v>0.02750503685643945</v>
      </c>
      <c r="AH129" s="15" t="n">
        <v>0.05506027793715768</v>
      </c>
      <c r="AI129" s="15" t="n">
        <v>0.0304389191781025</v>
      </c>
      <c r="AJ129" s="15" t="n">
        <v>0.2704900913266009</v>
      </c>
      <c r="AK129" s="15" t="n">
        <v>0.5413551511250909</v>
      </c>
      <c r="AL129" s="15" t="n">
        <v>0.06183109008089757</v>
      </c>
      <c r="AM129" s="15" t="n">
        <v>0.01403116057007008</v>
      </c>
      <c r="AN129" s="15" t="n">
        <v>0.0267861526185098</v>
      </c>
      <c r="AO129" s="15" t="n">
        <v>0.03834798720106676</v>
      </c>
      <c r="AP129" s="15" t="n">
        <v>0.06815654057203414</v>
      </c>
      <c r="AQ129" s="15" t="n">
        <v>0.08047690998986579</v>
      </c>
      <c r="AR129" s="15" t="n">
        <v>0.008251451165831494</v>
      </c>
      <c r="AS129" s="15" t="n">
        <v>0.007033117083961511</v>
      </c>
      <c r="AT129" s="15" t="n">
        <v>0.03018369042692062</v>
      </c>
      <c r="AU129" s="15" t="n">
        <v>0.01923232895218201</v>
      </c>
      <c r="AV129" s="15" t="n">
        <v>0.0003213810663850541</v>
      </c>
      <c r="AW129" s="15" t="n">
        <v>0.003017868564529309</v>
      </c>
      <c r="AX129" s="15" t="n">
        <v>0.0003693051845709759</v>
      </c>
      <c r="AY129" s="15" t="n">
        <v>0.0008215930704303264</v>
      </c>
      <c r="AZ129" s="15" t="n">
        <v>0.004426708983844575</v>
      </c>
      <c r="BA129" s="15" t="n">
        <v>0.08454428072158111</v>
      </c>
      <c r="BB129" s="15" t="n">
        <v>0.04721404742983255</v>
      </c>
      <c r="BC129" s="15" t="n">
        <v>0.05394021326406305</v>
      </c>
      <c r="BD129" s="15" t="n">
        <v>0.0304039408161543</v>
      </c>
      <c r="BE129" s="15" t="n">
        <v>0.03847155150526869</v>
      </c>
      <c r="BF129" s="15" t="n">
        <v>0.04243126099394133</v>
      </c>
      <c r="BG129" s="15" t="n">
        <v>0.03246430575996581</v>
      </c>
      <c r="BH129" s="15" t="n">
        <v>0.04634247714327769</v>
      </c>
      <c r="BI129" s="15" t="n">
        <v>0.04092369438983477</v>
      </c>
      <c r="BJ129" s="15" t="n">
        <v>0.08997902645889883</v>
      </c>
      <c r="BK129" s="15" t="n">
        <v>0.32325097588119</v>
      </c>
      <c r="BL129" s="15" t="n">
        <v>0.01329888820623733</v>
      </c>
      <c r="BM129" s="15" t="n">
        <v>0.03881698804362994</v>
      </c>
      <c r="BN129" s="15" t="n">
        <v>0.07381723425508428</v>
      </c>
      <c r="BO129" s="15" t="n">
        <v>0.09728329618374536</v>
      </c>
      <c r="BP129" s="15" t="n">
        <v>0.1969665258896887</v>
      </c>
      <c r="BQ129" s="15" t="n">
        <v>0.01942347624849907</v>
      </c>
      <c r="BR129" s="15" t="n">
        <v>0.1578709412905121</v>
      </c>
      <c r="BS129" s="15" t="n">
        <v>0.1513975755256902</v>
      </c>
      <c r="BT129" s="15" t="n">
        <v>0.03041928057541523</v>
      </c>
      <c r="BU129" s="15" t="n">
        <v>0.2626724705908991</v>
      </c>
      <c r="BV129" s="15" t="n">
        <v>0.0163647917688504</v>
      </c>
      <c r="BW129" s="15" t="n">
        <v>0.1202623969414977</v>
      </c>
      <c r="BX129" s="15" t="n">
        <v>0.1455011267450141</v>
      </c>
      <c r="BY129" s="15" t="n">
        <v>0.04461441651830413</v>
      </c>
      <c r="BZ129" s="15" t="n">
        <v>0.1923124127483576</v>
      </c>
      <c r="CA129" s="15" t="n">
        <v>0.08737454354163587</v>
      </c>
      <c r="CB129" s="15" t="n">
        <v>0.112706119974611</v>
      </c>
      <c r="CC129" s="15" t="n">
        <v>0.09592992166244144</v>
      </c>
      <c r="CD129" s="15" t="n">
        <v>0.4217879382618042</v>
      </c>
      <c r="CE129" s="15" t="n">
        <v>0.1908130760957958</v>
      </c>
      <c r="CF129" s="15" t="n">
        <v>0.09459836757457429</v>
      </c>
      <c r="CG129" s="15" t="n">
        <v>0.1317663504855949</v>
      </c>
      <c r="CH129" s="15" t="n">
        <v>0.03146031617946489</v>
      </c>
      <c r="CI129" s="15" t="n">
        <v>0.04741097778120335</v>
      </c>
      <c r="CJ129" s="15" t="n">
        <v>0.03270035775120089</v>
      </c>
      <c r="CK129" s="15" t="n">
        <v>0.2091679715984359</v>
      </c>
      <c r="CL129" s="15" t="n">
        <v>0.9301165104927526</v>
      </c>
      <c r="CM129" s="15" t="n">
        <v>0.07220354116504069</v>
      </c>
      <c r="CN129" s="15" t="n">
        <v>0.3554089234465886</v>
      </c>
      <c r="CO129" s="15" t="n">
        <v>0.1857016876427538</v>
      </c>
      <c r="CP129" s="15" t="n">
        <v>0.1318137123548105</v>
      </c>
      <c r="CQ129" s="15" t="n">
        <v>0.5663298535598471</v>
      </c>
      <c r="CR129" s="15" t="n">
        <v>8.216058781499106</v>
      </c>
      <c r="CS129" s="15" t="n">
        <v>0.3444871373014403</v>
      </c>
      <c r="CT129" s="15" t="n">
        <v>0.1789951244191269</v>
      </c>
      <c r="CU129" s="15" t="n">
        <v>0.09982959347038421</v>
      </c>
      <c r="CV129" s="15" t="n">
        <v>0.3394972010921586</v>
      </c>
      <c r="CW129" s="15" t="n">
        <v>0.532739640912128</v>
      </c>
      <c r="CX129" s="15" t="n">
        <v>0.151955661854906</v>
      </c>
      <c r="CY129" s="15" t="n">
        <v>0.3322769290401626</v>
      </c>
      <c r="CZ129" s="15" t="n">
        <v>0.3747796933146962</v>
      </c>
      <c r="DA129" s="15" t="n">
        <v>0.1621505647567948</v>
      </c>
      <c r="DB129" s="15" t="n">
        <v>0.1218110912674558</v>
      </c>
      <c r="DC129" s="15" t="n">
        <v>7.689154432730367</v>
      </c>
      <c r="DD129" s="15" t="n">
        <v>1.886214573599351</v>
      </c>
      <c r="DE129" s="15" t="n">
        <v>9.393208721144264</v>
      </c>
      <c r="DF129" s="15" t="n">
        <v>0.3925687510565632</v>
      </c>
      <c r="DG129" s="15" t="n">
        <v>0.1316755965795763</v>
      </c>
      <c r="DH129" s="15" t="n">
        <v>0.9404746290192252</v>
      </c>
      <c r="DI129" s="15" t="n">
        <v>0.5496628556469006</v>
      </c>
      <c r="DJ129" s="15" t="n">
        <v>0.212977756766029</v>
      </c>
      <c r="DK129" s="15" t="n">
        <v>0.3459903674668176</v>
      </c>
      <c r="DL129" s="15" t="n">
        <v>0.221046237500824</v>
      </c>
      <c r="DM129" s="15" t="n">
        <v>0.5131501938844231</v>
      </c>
      <c r="DN129" s="15" t="n">
        <v>0.8189845233092002</v>
      </c>
      <c r="DO129" s="15" t="n">
        <v>0.1452269899456661</v>
      </c>
      <c r="DP129" s="15" t="n">
        <v>8.0600012192268</v>
      </c>
      <c r="DQ129" s="15" t="n">
        <v>0.1985612371227612</v>
      </c>
      <c r="DR129" s="15" t="n">
        <v>3.46350597256991</v>
      </c>
      <c r="DS129" s="15" t="n">
        <v>0.8606126499205631</v>
      </c>
      <c r="DT129" s="15" t="n">
        <v>3.657379425130713</v>
      </c>
      <c r="DU129" s="15" t="n">
        <v>0.6003716678877289</v>
      </c>
      <c r="DV129" s="15" t="n">
        <v>0.2247886408667485</v>
      </c>
      <c r="DW129" s="15" t="n">
        <v>1.312332777734991</v>
      </c>
      <c r="DX129" s="15" t="n">
        <v>0.342578504091878</v>
      </c>
      <c r="DY129" s="15" t="n">
        <v>0.472749986809648</v>
      </c>
      <c r="DZ129" s="15" t="n">
        <v>0</v>
      </c>
      <c r="EA129" s="15">
        <f>SUM(C129:DZ129)</f>
        <v/>
      </c>
      <c r="EC129" s="15" t="n">
        <v>4.405354211096947</v>
      </c>
      <c r="ED129" s="15" t="n">
        <v>0</v>
      </c>
      <c r="EE129" s="15" t="n">
        <v>2.724709315763764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0.001031517381437647</v>
      </c>
      <c r="D130" s="13" t="n">
        <v>0.000775773369667855</v>
      </c>
      <c r="E130" s="13" t="n">
        <v>2.789475088061491e-05</v>
      </c>
      <c r="F130" s="13" t="n">
        <v>0.0001773837278945948</v>
      </c>
      <c r="G130" s="13" t="n">
        <v>0.0002125176819145962</v>
      </c>
      <c r="H130" s="13" t="n">
        <v>0.001053639841205988</v>
      </c>
      <c r="I130" s="13" t="n">
        <v>3.251170138903859e-05</v>
      </c>
      <c r="J130" s="13" t="n">
        <v>0.0009660974516781648</v>
      </c>
      <c r="K130" s="13" t="n">
        <v>0.0002349408431208973</v>
      </c>
      <c r="L130" s="13" t="n">
        <v>0.000110656260280876</v>
      </c>
      <c r="M130" s="13" t="n">
        <v>1.743255984636212e-05</v>
      </c>
      <c r="N130" s="13" t="n">
        <v>2.734412931597967e-06</v>
      </c>
      <c r="O130" s="13" t="n">
        <v>3.03230960422503e-06</v>
      </c>
      <c r="P130" s="13" t="n">
        <v>0.001467719239500374</v>
      </c>
      <c r="Q130" s="13" t="n">
        <v>0.0004534881472697003</v>
      </c>
      <c r="R130" s="13" t="n">
        <v>0.0002957776284045604</v>
      </c>
      <c r="S130" s="13" t="n">
        <v>0.005530800193667856</v>
      </c>
      <c r="T130" s="13" t="n">
        <v>0.04817368552764766</v>
      </c>
      <c r="U130" s="13" t="n">
        <v>0.03543416169231686</v>
      </c>
      <c r="V130" s="13" t="n">
        <v>0.008350154953665104</v>
      </c>
      <c r="W130" s="13" t="n">
        <v>0.06368814046649965</v>
      </c>
      <c r="X130" s="13" t="n">
        <v>0.007839892264462574</v>
      </c>
      <c r="Y130" s="13" t="n">
        <v>0.03049193684276268</v>
      </c>
      <c r="Z130" s="13" t="n">
        <v>0.002645362385532835</v>
      </c>
      <c r="AA130" s="13" t="n">
        <v>0.01503833334284882</v>
      </c>
      <c r="AB130" s="13" t="n">
        <v>0.02494995204092397</v>
      </c>
      <c r="AC130" s="13" t="n">
        <v>0.05850113471405833</v>
      </c>
      <c r="AD130" s="13" t="n">
        <v>0.01422865773876081</v>
      </c>
      <c r="AE130" s="13" t="n">
        <v>0.04360863309783231</v>
      </c>
      <c r="AF130" s="13" t="n">
        <v>0.005920003799278022</v>
      </c>
      <c r="AG130" s="13" t="n">
        <v>0.01036373507746354</v>
      </c>
      <c r="AH130" s="13" t="n">
        <v>0.02147170273882884</v>
      </c>
      <c r="AI130" s="13" t="n">
        <v>0.01473015795350245</v>
      </c>
      <c r="AJ130" s="13" t="n">
        <v>0.08437706826526871</v>
      </c>
      <c r="AK130" s="13" t="n">
        <v>0.06768330323185591</v>
      </c>
      <c r="AL130" s="13" t="n">
        <v>0.09676816529180206</v>
      </c>
      <c r="AM130" s="13" t="n">
        <v>0.004771979675604006</v>
      </c>
      <c r="AN130" s="13" t="n">
        <v>0.009387580256259777</v>
      </c>
      <c r="AO130" s="13" t="n">
        <v>0.01409201204247433</v>
      </c>
      <c r="AP130" s="13" t="n">
        <v>0.02042916169841132</v>
      </c>
      <c r="AQ130" s="13" t="n">
        <v>0.02487076666820372</v>
      </c>
      <c r="AR130" s="13" t="n">
        <v>0.02547088255319061</v>
      </c>
      <c r="AS130" s="13" t="n">
        <v>0.03926641270529137</v>
      </c>
      <c r="AT130" s="13" t="n">
        <v>0.1534015167627639</v>
      </c>
      <c r="AU130" s="13" t="n">
        <v>0.01710568456381908</v>
      </c>
      <c r="AV130" s="13" t="n">
        <v>0.001267270607098787</v>
      </c>
      <c r="AW130" s="13" t="n">
        <v>0.01190006670565102</v>
      </c>
      <c r="AX130" s="13" t="n">
        <v>0.001456245107156553</v>
      </c>
      <c r="AY130" s="13" t="n">
        <v>0.003239707805017155</v>
      </c>
      <c r="AZ130" s="13" t="n">
        <v>0.01745540969325521</v>
      </c>
      <c r="BA130" s="13" t="n">
        <v>0.04283031681715023</v>
      </c>
      <c r="BB130" s="13" t="n">
        <v>0.02935598902838239</v>
      </c>
      <c r="BC130" s="13" t="n">
        <v>0.03078706745213866</v>
      </c>
      <c r="BD130" s="13" t="n">
        <v>0.02853795749382792</v>
      </c>
      <c r="BE130" s="13" t="n">
        <v>0.03919642905527292</v>
      </c>
      <c r="BF130" s="13" t="n">
        <v>0.04261914646598462</v>
      </c>
      <c r="BG130" s="13" t="n">
        <v>0.02650632854144226</v>
      </c>
      <c r="BH130" s="13" t="n">
        <v>0.03791240131226269</v>
      </c>
      <c r="BI130" s="13" t="n">
        <v>0.03406574426114536</v>
      </c>
      <c r="BJ130" s="13" t="n">
        <v>0.02230832159860697</v>
      </c>
      <c r="BK130" s="13" t="n">
        <v>0.1250580707361525</v>
      </c>
      <c r="BL130" s="13" t="n">
        <v>0.03137893898103685</v>
      </c>
      <c r="BM130" s="13" t="n">
        <v>0.08042876330771956</v>
      </c>
      <c r="BN130" s="13" t="n">
        <v>0.05084950236441405</v>
      </c>
      <c r="BO130" s="13" t="n">
        <v>0.0662446130400348</v>
      </c>
      <c r="BP130" s="13" t="n">
        <v>0.1241683423937056</v>
      </c>
      <c r="BQ130" s="13" t="n">
        <v>0.006067753757892202</v>
      </c>
      <c r="BR130" s="13" t="n">
        <v>0.04915986414998808</v>
      </c>
      <c r="BS130" s="13" t="n">
        <v>0.0289417500289058</v>
      </c>
      <c r="BT130" s="13" t="n">
        <v>0.006790286629055868</v>
      </c>
      <c r="BU130" s="13" t="n">
        <v>0.1186157084377282</v>
      </c>
      <c r="BV130" s="13" t="n">
        <v>0.005201143790463791</v>
      </c>
      <c r="BW130" s="13" t="n">
        <v>0.03586707002047447</v>
      </c>
      <c r="BX130" s="13" t="n">
        <v>0.04409526072795292</v>
      </c>
      <c r="BY130" s="13" t="n">
        <v>0.01410764381644187</v>
      </c>
      <c r="BZ130" s="13" t="n">
        <v>0.04579537978786306</v>
      </c>
      <c r="CA130" s="13" t="n">
        <v>0.02018389472165574</v>
      </c>
      <c r="CB130" s="13" t="n">
        <v>0.02964345993611758</v>
      </c>
      <c r="CC130" s="13" t="n">
        <v>0.02371872515886567</v>
      </c>
      <c r="CD130" s="13" t="n">
        <v>0.1100337237001491</v>
      </c>
      <c r="CE130" s="13" t="n">
        <v>0.2688157752855297</v>
      </c>
      <c r="CF130" s="13" t="n">
        <v>0.1293281623322838</v>
      </c>
      <c r="CG130" s="13" t="n">
        <v>0.1689299827903384</v>
      </c>
      <c r="CH130" s="13" t="n">
        <v>0.05671389564394043</v>
      </c>
      <c r="CI130" s="13" t="n">
        <v>0.02230029934051132</v>
      </c>
      <c r="CJ130" s="13" t="n">
        <v>0.01635509117913149</v>
      </c>
      <c r="CK130" s="13" t="n">
        <v>0.09570754588287163</v>
      </c>
      <c r="CL130" s="13" t="n">
        <v>0.1465226587400442</v>
      </c>
      <c r="CM130" s="13" t="n">
        <v>0.2910480983697195</v>
      </c>
      <c r="CN130" s="13" t="n">
        <v>0.2515816672128762</v>
      </c>
      <c r="CO130" s="13" t="n">
        <v>0.1296685109524355</v>
      </c>
      <c r="CP130" s="13" t="n">
        <v>0.09327455842985943</v>
      </c>
      <c r="CQ130" s="13" t="n">
        <v>0.4101362638498348</v>
      </c>
      <c r="CR130" s="13" t="n">
        <v>1.981435457946217</v>
      </c>
      <c r="CS130" s="13" t="n">
        <v>0.5101716710897991</v>
      </c>
      <c r="CT130" s="13" t="n">
        <v>0.223674412747126</v>
      </c>
      <c r="CU130" s="13" t="n">
        <v>0.07557538080921497</v>
      </c>
      <c r="CV130" s="13" t="n">
        <v>0.1479353472582879</v>
      </c>
      <c r="CW130" s="13" t="n">
        <v>0.9533208590361865</v>
      </c>
      <c r="CX130" s="13" t="n">
        <v>0.2941880992900289</v>
      </c>
      <c r="CY130" s="13" t="n">
        <v>0.05040120941563178</v>
      </c>
      <c r="CZ130" s="13" t="n">
        <v>0.2584901755202976</v>
      </c>
      <c r="DA130" s="13" t="n">
        <v>0.04099514677809856</v>
      </c>
      <c r="DB130" s="13" t="n">
        <v>0.168687284975731</v>
      </c>
      <c r="DC130" s="13" t="n">
        <v>0.4040163526572588</v>
      </c>
      <c r="DD130" s="13" t="n">
        <v>0.1961906445160413</v>
      </c>
      <c r="DE130" s="13" t="n">
        <v>3.451938399347252</v>
      </c>
      <c r="DF130" s="13" t="n">
        <v>0.1595290899100827</v>
      </c>
      <c r="DG130" s="13" t="n">
        <v>0.06615589436018277</v>
      </c>
      <c r="DH130" s="13" t="n">
        <v>0.4269977141902865</v>
      </c>
      <c r="DI130" s="13" t="n">
        <v>0.1512425538823423</v>
      </c>
      <c r="DJ130" s="13" t="n">
        <v>0.01977295306809296</v>
      </c>
      <c r="DK130" s="13" t="n">
        <v>0.1513894936475583</v>
      </c>
      <c r="DL130" s="13" t="n">
        <v>0.06647286185782952</v>
      </c>
      <c r="DM130" s="13" t="n">
        <v>0.1318727254783743</v>
      </c>
      <c r="DN130" s="13" t="n">
        <v>0.2110097034914912</v>
      </c>
      <c r="DO130" s="13" t="n">
        <v>0.02363356344733205</v>
      </c>
      <c r="DP130" s="13" t="n">
        <v>2.338277744653657</v>
      </c>
      <c r="DQ130" s="13" t="n">
        <v>0.05760437363303397</v>
      </c>
      <c r="DR130" s="13" t="n">
        <v>0.9833361135495559</v>
      </c>
      <c r="DS130" s="13" t="n">
        <v>0.6854248132014199</v>
      </c>
      <c r="DT130" s="13" t="n">
        <v>0.7027911993879277</v>
      </c>
      <c r="DU130" s="13" t="n">
        <v>0.01885932006799104</v>
      </c>
      <c r="DV130" s="13" t="n">
        <v>0.08894223076016007</v>
      </c>
      <c r="DW130" s="13" t="n">
        <v>0.001751792085056805</v>
      </c>
      <c r="DX130" s="13" t="n">
        <v>0.02096109396804934</v>
      </c>
      <c r="DY130" s="13" t="n">
        <v>0.0009613364616526486</v>
      </c>
      <c r="DZ130" s="13" t="n">
        <v>0</v>
      </c>
      <c r="EA130" s="13">
        <f>SUM(C130:DZ130)</f>
        <v/>
      </c>
      <c r="EC130" s="13" t="n">
        <v>0.2066840421091685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444.442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10.949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147.16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0.0002347008904471298</v>
      </c>
      <c r="D134" s="13" t="n">
        <v>0.0002682078722432543</v>
      </c>
      <c r="E134" s="13" t="n">
        <v>5.846471958541616e-05</v>
      </c>
      <c r="F134" s="13" t="n">
        <v>0.000372611297399673</v>
      </c>
      <c r="G134" s="13" t="n">
        <v>0.0004544170480773997</v>
      </c>
      <c r="H134" s="13" t="n">
        <v>0.0005002760430436168</v>
      </c>
      <c r="I134" s="13" t="n">
        <v>6.828092146550298e-05</v>
      </c>
      <c r="J134" s="13" t="n">
        <v>0.0002628452686572583</v>
      </c>
      <c r="K134" s="13" t="n">
        <v>0.0001768359477987283</v>
      </c>
      <c r="L134" s="13" t="n">
        <v>0.0005125583678371475</v>
      </c>
      <c r="M134" s="13" t="n">
        <v>0.0001792540229728694</v>
      </c>
      <c r="N134" s="13" t="n">
        <v>6.651551083846227e-05</v>
      </c>
      <c r="O134" s="13" t="n">
        <v>0.0001653279352714459</v>
      </c>
      <c r="P134" s="13" t="n">
        <v>0.0001341022327452809</v>
      </c>
      <c r="Q134" s="13" t="n">
        <v>4.027333619860134e-06</v>
      </c>
      <c r="R134" s="13" t="n">
        <v>6.035961085901927e-05</v>
      </c>
      <c r="S134" s="13" t="n">
        <v>0.0008790397262346236</v>
      </c>
      <c r="T134" s="13" t="n">
        <v>0.0180490048905311</v>
      </c>
      <c r="U134" s="13" t="n">
        <v>0.0703751817546811</v>
      </c>
      <c r="V134" s="13" t="n">
        <v>0.01276023983846156</v>
      </c>
      <c r="W134" s="13" t="n">
        <v>0.001629930608616086</v>
      </c>
      <c r="X134" s="13" t="n">
        <v>0.000173991902837301</v>
      </c>
      <c r="Y134" s="13" t="n">
        <v>0.001841412762382097</v>
      </c>
      <c r="Z134" s="13" t="n">
        <v>5.686044928841043e-05</v>
      </c>
      <c r="AA134" s="13" t="n">
        <v>0.0008128111540127108</v>
      </c>
      <c r="AB134" s="13" t="n">
        <v>0.0005755079166664329</v>
      </c>
      <c r="AC134" s="13" t="n">
        <v>4.898513465317553e-06</v>
      </c>
      <c r="AD134" s="13" t="n">
        <v>0.001073647996071276</v>
      </c>
      <c r="AE134" s="13" t="n">
        <v>0.004163573154686686</v>
      </c>
      <c r="AF134" s="13" t="n">
        <v>0.0004520302776916895</v>
      </c>
      <c r="AG134" s="13" t="n">
        <v>0.0009608945256130491</v>
      </c>
      <c r="AH134" s="13" t="n">
        <v>0.001913160253632862</v>
      </c>
      <c r="AI134" s="13" t="n">
        <v>0.001016538316787275</v>
      </c>
      <c r="AJ134" s="13" t="n">
        <v>0.009185943294847629</v>
      </c>
      <c r="AK134" s="13" t="n">
        <v>0.000375742993531456</v>
      </c>
      <c r="AL134" s="13" t="n">
        <v>3.44068440250812e-06</v>
      </c>
      <c r="AM134" s="13" t="n">
        <v>0.0001789586760486926</v>
      </c>
      <c r="AN134" s="13" t="n">
        <v>0.0003191970237084149</v>
      </c>
      <c r="AO134" s="13" t="n">
        <v>0.0005605639458730163</v>
      </c>
      <c r="AP134" s="13" t="n">
        <v>0.0002001629368147939</v>
      </c>
      <c r="AQ134" s="13" t="n">
        <v>8.82447963958922e-05</v>
      </c>
      <c r="AR134" s="13" t="n">
        <v>9.826181359429525e-05</v>
      </c>
      <c r="AS134" s="13" t="n">
        <v>0.004423416766193914</v>
      </c>
      <c r="AT134" s="13" t="n">
        <v>0.01716147221659482</v>
      </c>
      <c r="AU134" s="13" t="n">
        <v>0.0002327326098385805</v>
      </c>
      <c r="AV134" s="13" t="n">
        <v>8.422074098474675e-05</v>
      </c>
      <c r="AW134" s="13" t="n">
        <v>0.0007908590557562868</v>
      </c>
      <c r="AX134" s="13" t="n">
        <v>9.677967854151943e-05</v>
      </c>
      <c r="AY134" s="13" t="n">
        <v>0.0002153057053357056</v>
      </c>
      <c r="AZ134" s="13" t="n">
        <v>0.001160058104656795</v>
      </c>
      <c r="BA134" s="13" t="n">
        <v>0.004645865315587423</v>
      </c>
      <c r="BB134" s="13" t="n">
        <v>0.0003505758382944918</v>
      </c>
      <c r="BC134" s="13" t="n">
        <v>0.002716274713463363</v>
      </c>
      <c r="BD134" s="13" t="n">
        <v>0.001372445820563094</v>
      </c>
      <c r="BE134" s="13" t="n">
        <v>0.002092485999925282</v>
      </c>
      <c r="BF134" s="13" t="n">
        <v>0.002383838129499856</v>
      </c>
      <c r="BG134" s="13" t="n">
        <v>0.003866225988341702</v>
      </c>
      <c r="BH134" s="13" t="n">
        <v>0.005544069397876116</v>
      </c>
      <c r="BI134" s="13" t="n">
        <v>0.004818033920439243</v>
      </c>
      <c r="BJ134" s="13" t="n">
        <v>0.0007281946997362431</v>
      </c>
      <c r="BK134" s="13" t="n">
        <v>0.001927370729407599</v>
      </c>
      <c r="BL134" s="13" t="n">
        <v>0.0006043385784049234</v>
      </c>
      <c r="BM134" s="13" t="n">
        <v>0.0018552966004905</v>
      </c>
      <c r="BN134" s="13" t="n">
        <v>3.609658271140693e-06</v>
      </c>
      <c r="BO134" s="13" t="n">
        <v>9.928623461224619e-05</v>
      </c>
      <c r="BP134" s="13" t="n">
        <v>0.0006768185189949189</v>
      </c>
      <c r="BQ134" s="13" t="n">
        <v>0.01428459664923518</v>
      </c>
      <c r="BR134" s="13" t="n">
        <v>0.1147516023352808</v>
      </c>
      <c r="BS134" s="13" t="n">
        <v>0.02940499585990523</v>
      </c>
      <c r="BT134" s="13" t="n">
        <v>0.005726809507799496</v>
      </c>
      <c r="BU134" s="13" t="n">
        <v>0.03688169884032187</v>
      </c>
      <c r="BV134" s="13" t="n">
        <v>5.746025912257688e-05</v>
      </c>
      <c r="BW134" s="13" t="n">
        <v>0.0006677813234903089</v>
      </c>
      <c r="BX134" s="13" t="n">
        <v>0.0005031180463774362</v>
      </c>
      <c r="BY134" s="13" t="n">
        <v>0.0002687816539683608</v>
      </c>
      <c r="BZ134" s="13" t="n">
        <v>0.0005989471157017132</v>
      </c>
      <c r="CA134" s="13" t="n">
        <v>0.0003672032766587088</v>
      </c>
      <c r="CB134" s="13" t="n">
        <v>0.003421511253324723</v>
      </c>
      <c r="CC134" s="13" t="n">
        <v>0.002801161996526164</v>
      </c>
      <c r="CD134" s="13" t="n">
        <v>0.01311465826311004</v>
      </c>
      <c r="CE134" s="13" t="n">
        <v>0.05111295488346115</v>
      </c>
      <c r="CF134" s="13" t="n">
        <v>0.02487509033000232</v>
      </c>
      <c r="CG134" s="13" t="n">
        <v>0.003341276703037958</v>
      </c>
      <c r="CH134" s="13" t="n">
        <v>0.0004517453859571</v>
      </c>
      <c r="CI134" s="13" t="n">
        <v>0.0005453245815624297</v>
      </c>
      <c r="CJ134" s="13" t="n">
        <v>0.000441246675242994</v>
      </c>
      <c r="CK134" s="13" t="n">
        <v>0.008390776941960887</v>
      </c>
      <c r="CL134" s="13" t="n">
        <v>0.05181552951073011</v>
      </c>
      <c r="CM134" s="13" t="n">
        <v>0.002041886610909198</v>
      </c>
      <c r="CN134" s="13" t="n">
        <v>0.001023887787294543</v>
      </c>
      <c r="CO134" s="13" t="n">
        <v>0.001498198605426097</v>
      </c>
      <c r="CP134" s="13" t="n">
        <v>0.0004071387816075313</v>
      </c>
      <c r="CQ134" s="13" t="n">
        <v>0.0181510653821063</v>
      </c>
      <c r="CR134" s="13" t="n">
        <v>0.3044388198592181</v>
      </c>
      <c r="CS134" s="13" t="n">
        <v>0.3556923824317358</v>
      </c>
      <c r="CT134" s="13" t="n">
        <v>0.150940939351537</v>
      </c>
      <c r="CU134" s="13" t="n">
        <v>0.05255624922494681</v>
      </c>
      <c r="CV134" s="13" t="n">
        <v>0.01038728511176401</v>
      </c>
      <c r="CW134" s="13" t="n">
        <v>0.09760013944166654</v>
      </c>
      <c r="CX134" s="13" t="n">
        <v>0.02911125413588502</v>
      </c>
      <c r="CY134" s="13" t="n">
        <v>0.00124610650811753</v>
      </c>
      <c r="CZ134" s="13" t="n">
        <v>0.001373911950576119</v>
      </c>
      <c r="DA134" s="13" t="n">
        <v>0.0001275025266099222</v>
      </c>
      <c r="DB134" s="13" t="n">
        <v>1.396779325801609e-05</v>
      </c>
      <c r="DC134" s="13" t="n">
        <v>0.03715404391882845</v>
      </c>
      <c r="DD134" s="13" t="n">
        <v>0.0007555262274703839</v>
      </c>
      <c r="DE134" s="13" t="n">
        <v>1.052925710868437</v>
      </c>
      <c r="DF134" s="13" t="n">
        <v>0.04491966587948516</v>
      </c>
      <c r="DG134" s="13" t="n">
        <v>0</v>
      </c>
      <c r="DH134" s="13" t="n">
        <v>1.345056236874383</v>
      </c>
      <c r="DI134" s="13" t="n">
        <v>0.08028052113227895</v>
      </c>
      <c r="DJ134" s="13" t="n">
        <v>0.08990111456526405</v>
      </c>
      <c r="DK134" s="13" t="n">
        <v>0.3044254885994312</v>
      </c>
      <c r="DL134" s="13" t="n">
        <v>0.03079944319421229</v>
      </c>
      <c r="DM134" s="13" t="n">
        <v>0.3327533213100796</v>
      </c>
      <c r="DN134" s="13" t="n">
        <v>0.5239451580318463</v>
      </c>
      <c r="DO134" s="13" t="n">
        <v>0.07040732348456037</v>
      </c>
      <c r="DP134" s="13" t="n">
        <v>0.3448818872877327</v>
      </c>
      <c r="DQ134" s="13" t="n">
        <v>0.008496298243445456</v>
      </c>
      <c r="DR134" s="13" t="n">
        <v>0.8347400621164363</v>
      </c>
      <c r="DS134" s="13" t="n">
        <v>0.004496056500703531</v>
      </c>
      <c r="DT134" s="13" t="n">
        <v>0.3206808128046545</v>
      </c>
      <c r="DU134" s="13" t="n">
        <v>0.008307689380761202</v>
      </c>
      <c r="DV134" s="13" t="n">
        <v>0.002937151133115988</v>
      </c>
      <c r="DW134" s="13" t="n">
        <v>0.1356889662201775</v>
      </c>
      <c r="DX134" s="13" t="n">
        <v>0.02967793285239986</v>
      </c>
      <c r="DY134" s="13" t="n">
        <v>0.04878818542285244</v>
      </c>
      <c r="DZ134" s="13" t="n">
        <v>0</v>
      </c>
      <c r="EA134" s="13">
        <f>SUM(C134:DZ134)</f>
        <v/>
      </c>
      <c r="EC134" s="13" t="n">
        <v>50.84762935736703</v>
      </c>
      <c r="ED134" s="13" t="n">
        <v>0</v>
      </c>
      <c r="EE134" s="13" t="n">
        <v>0.0410850410351946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99.864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1.793521461025076e-05</v>
      </c>
      <c r="D136" s="13" t="n">
        <v>1.268821033597528e-05</v>
      </c>
      <c r="E136" s="13" t="n">
        <v>0</v>
      </c>
      <c r="F136" s="13" t="n">
        <v>0</v>
      </c>
      <c r="G136" s="13" t="n">
        <v>0</v>
      </c>
      <c r="H136" s="13" t="n">
        <v>1.575286257820918e-05</v>
      </c>
      <c r="I136" s="13" t="n">
        <v>0</v>
      </c>
      <c r="J136" s="13" t="n">
        <v>1.640881336682517e-05</v>
      </c>
      <c r="K136" s="13" t="n">
        <v>8.586006994268983e-07</v>
      </c>
      <c r="L136" s="13" t="n">
        <v>1.00139979867186e-06</v>
      </c>
      <c r="M136" s="13" t="n">
        <v>9.540007771409982e-08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9.540007771409982e-08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4.273923481591672e-05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2.480402020566595e-06</v>
      </c>
      <c r="BI136" s="13" t="n">
        <v>0</v>
      </c>
      <c r="BJ136" s="13" t="n">
        <v>0</v>
      </c>
      <c r="BK136" s="13" t="n">
        <v>1.383301126854447e-05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7.632006217127986e-06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1.049400854855098e-05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0</v>
      </c>
      <c r="CL136" s="13" t="n">
        <v>3.358082735536313e-05</v>
      </c>
      <c r="CM136" s="13" t="n">
        <v>0.0001344187094991666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1.718326170926831e-05</v>
      </c>
      <c r="CS136" s="13" t="n">
        <v>0</v>
      </c>
      <c r="CT136" s="13" t="n">
        <v>0.0002076859691835953</v>
      </c>
      <c r="CU136" s="13" t="n">
        <v>3.339002719993493e-06</v>
      </c>
      <c r="CV136" s="13" t="n">
        <v>2.862002331422994e-07</v>
      </c>
      <c r="CW136" s="13" t="n">
        <v>0.0001761085434602283</v>
      </c>
      <c r="CX136" s="13" t="n">
        <v>0</v>
      </c>
      <c r="CY136" s="13" t="n">
        <v>2.729506791231051e-05</v>
      </c>
      <c r="CZ136" s="13" t="n">
        <v>2.136961740795836e-05</v>
      </c>
      <c r="DA136" s="13" t="n">
        <v>1.498966195649639e-05</v>
      </c>
      <c r="DB136" s="13" t="n">
        <v>1.717201398853797e-06</v>
      </c>
      <c r="DC136" s="13" t="n">
        <v>9.540007771409982e-08</v>
      </c>
      <c r="DD136" s="13" t="n">
        <v>2.928782385822865e-05</v>
      </c>
      <c r="DE136" s="13" t="n">
        <v>2.613962129366335e-05</v>
      </c>
      <c r="DF136" s="13" t="n">
        <v>0.08906987080968237</v>
      </c>
      <c r="DG136" s="13" t="n">
        <v>0</v>
      </c>
      <c r="DH136" s="13" t="n">
        <v>0.0003190420644314738</v>
      </c>
      <c r="DI136" s="13" t="n">
        <v>0.003725312152133937</v>
      </c>
      <c r="DJ136" s="13" t="n">
        <v>7.755813688626654e-05</v>
      </c>
      <c r="DK136" s="13" t="n">
        <v>0.0005384505843561855</v>
      </c>
      <c r="DL136" s="13" t="n">
        <v>0</v>
      </c>
      <c r="DM136" s="13" t="n">
        <v>0</v>
      </c>
      <c r="DN136" s="13" t="n">
        <v>3.082055955527176e-05</v>
      </c>
      <c r="DO136" s="13" t="n">
        <v>0</v>
      </c>
      <c r="DP136" s="13" t="n">
        <v>0.04239980133940995</v>
      </c>
      <c r="DQ136" s="13" t="n">
        <v>0.001044535450891679</v>
      </c>
      <c r="DR136" s="13" t="n">
        <v>0.001743810002120418</v>
      </c>
      <c r="DS136" s="13" t="n">
        <v>0.0001633775886639343</v>
      </c>
      <c r="DT136" s="13" t="n">
        <v>0.00728993059501178</v>
      </c>
      <c r="DU136" s="13" t="n">
        <v>11.30628705300838</v>
      </c>
      <c r="DV136" s="13" t="n">
        <v>4.437288589243913e-05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104.4127400399488</v>
      </c>
      <c r="ED136" s="13" t="n">
        <v>0</v>
      </c>
      <c r="EE136" s="13" t="n">
        <v>0.03497523672619992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0.0001237621623807147</v>
      </c>
      <c r="D137" s="15" t="n">
        <v>8.755514679061204e-05</v>
      </c>
      <c r="E137" s="15" t="n">
        <v>0</v>
      </c>
      <c r="F137" s="15" t="n">
        <v>0</v>
      </c>
      <c r="G137" s="15" t="n">
        <v>0</v>
      </c>
      <c r="H137" s="15" t="n">
        <v>0.0001088198524727128</v>
      </c>
      <c r="I137" s="15" t="n">
        <v>0</v>
      </c>
      <c r="J137" s="15" t="n">
        <v>0.0001132292123908667</v>
      </c>
      <c r="K137" s="15" t="n">
        <v>5.956375349257675e-06</v>
      </c>
      <c r="L137" s="15" t="n">
        <v>7.378316553273723e-06</v>
      </c>
      <c r="M137" s="15" t="n">
        <v>6.583093743655041e-07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7.248760821555109e-07</v>
      </c>
      <c r="T137" s="15" t="n">
        <v>3.53142026072409e-07</v>
      </c>
      <c r="U137" s="15" t="n">
        <v>0</v>
      </c>
      <c r="V137" s="15" t="n">
        <v>0</v>
      </c>
      <c r="W137" s="15" t="n">
        <v>4.851471923678462e-07</v>
      </c>
      <c r="X137" s="15" t="n">
        <v>0</v>
      </c>
      <c r="Y137" s="15" t="n">
        <v>2.430248958977537e-06</v>
      </c>
      <c r="Z137" s="15" t="n">
        <v>0</v>
      </c>
      <c r="AA137" s="15" t="n">
        <v>1.030091596818241e-06</v>
      </c>
      <c r="AB137" s="15" t="n">
        <v>0</v>
      </c>
      <c r="AC137" s="15" t="n">
        <v>0</v>
      </c>
      <c r="AD137" s="15" t="n">
        <v>1.455441577103539e-07</v>
      </c>
      <c r="AE137" s="15" t="n">
        <v>3.385876103013736e-06</v>
      </c>
      <c r="AF137" s="15" t="n">
        <v>4.17452235293263e-08</v>
      </c>
      <c r="AG137" s="15" t="n">
        <v>6.543845850543042e-07</v>
      </c>
      <c r="AH137" s="15" t="n">
        <v>1.080862814624178e-06</v>
      </c>
      <c r="AI137" s="15" t="n">
        <v>1.399029112874719e-07</v>
      </c>
      <c r="AJ137" s="15" t="n">
        <v>1.081991063908755e-05</v>
      </c>
      <c r="AK137" s="15" t="n">
        <v>4.851471923678462e-07</v>
      </c>
      <c r="AL137" s="15" t="n">
        <v>0</v>
      </c>
      <c r="AM137" s="15" t="n">
        <v>0</v>
      </c>
      <c r="AN137" s="15" t="n">
        <v>0</v>
      </c>
      <c r="AO137" s="15" t="n">
        <v>5.189946709051378e-08</v>
      </c>
      <c r="AP137" s="15" t="n">
        <v>3.565267739261382e-07</v>
      </c>
      <c r="AQ137" s="15" t="n">
        <v>8.349044705865259e-08</v>
      </c>
      <c r="AR137" s="15" t="n">
        <v>4.851471923678462e-08</v>
      </c>
      <c r="AS137" s="15" t="n">
        <v>0</v>
      </c>
      <c r="AT137" s="15" t="n">
        <v>8.913169348153454e-08</v>
      </c>
      <c r="AU137" s="15" t="n">
        <v>5.641246422881932e-08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5.088404273439503e-06</v>
      </c>
      <c r="BB137" s="15" t="n">
        <v>3.599115217798673e-07</v>
      </c>
      <c r="BC137" s="15" t="n">
        <v>0.0002949225997157458</v>
      </c>
      <c r="BD137" s="15" t="n">
        <v>2.617538340217217e-07</v>
      </c>
      <c r="BE137" s="15" t="n">
        <v>0</v>
      </c>
      <c r="BF137" s="15" t="n">
        <v>0</v>
      </c>
      <c r="BG137" s="15" t="n">
        <v>0</v>
      </c>
      <c r="BH137" s="15" t="n">
        <v>1.71160437335031e-05</v>
      </c>
      <c r="BI137" s="15" t="n">
        <v>5.641246422881932e-08</v>
      </c>
      <c r="BJ137" s="15" t="n">
        <v>4.512997138305546e-09</v>
      </c>
      <c r="BK137" s="15" t="n">
        <v>9.87414494489691e-05</v>
      </c>
      <c r="BL137" s="15" t="n">
        <v>1.128249284576387e-08</v>
      </c>
      <c r="BM137" s="15" t="n">
        <v>7.897744992034706e-08</v>
      </c>
      <c r="BN137" s="15" t="n">
        <v>0</v>
      </c>
      <c r="BO137" s="15" t="n">
        <v>1.432876591412011e-07</v>
      </c>
      <c r="BP137" s="15" t="n">
        <v>1.012039608265019e-06</v>
      </c>
      <c r="BQ137" s="15" t="n">
        <v>0</v>
      </c>
      <c r="BR137" s="15" t="n">
        <v>0</v>
      </c>
      <c r="BS137" s="15" t="n">
        <v>7.672095135119428e-08</v>
      </c>
      <c r="BT137" s="15" t="n">
        <v>0</v>
      </c>
      <c r="BU137" s="15" t="n">
        <v>5.439322785321134e-05</v>
      </c>
      <c r="BV137" s="15" t="n">
        <v>0</v>
      </c>
      <c r="BW137" s="15" t="n">
        <v>4.614539573917421e-07</v>
      </c>
      <c r="BX137" s="15" t="n">
        <v>2.160912055330484e-07</v>
      </c>
      <c r="BY137" s="15" t="n">
        <v>1.241074213034025e-07</v>
      </c>
      <c r="BZ137" s="15" t="n">
        <v>3.125879869009999e-07</v>
      </c>
      <c r="CA137" s="15" t="n">
        <v>3.982719974554644e-07</v>
      </c>
      <c r="CB137" s="15" t="n">
        <v>5.754071351339571e-08</v>
      </c>
      <c r="CC137" s="15" t="n">
        <v>0</v>
      </c>
      <c r="CD137" s="15" t="n">
        <v>7.270060649848783e-05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7.830050034960123e-07</v>
      </c>
      <c r="CJ137" s="15" t="n">
        <v>2.087261176466315e-07</v>
      </c>
      <c r="CK137" s="15" t="n">
        <v>4.386633218432991e-06</v>
      </c>
      <c r="CL137" s="15" t="n">
        <v>0.0002317248997766574</v>
      </c>
      <c r="CM137" s="15" t="n">
        <v>0.0009275579084809952</v>
      </c>
      <c r="CN137" s="15" t="n">
        <v>0</v>
      </c>
      <c r="CO137" s="15" t="n">
        <v>0</v>
      </c>
      <c r="CP137" s="15" t="n">
        <v>0</v>
      </c>
      <c r="CQ137" s="15" t="n">
        <v>1.602113984098469e-07</v>
      </c>
      <c r="CR137" s="15" t="n">
        <v>0.0126834317694052</v>
      </c>
      <c r="CS137" s="15" t="n">
        <v>8.112112356104219e-07</v>
      </c>
      <c r="CT137" s="15" t="n">
        <v>0.001433139507993702</v>
      </c>
      <c r="CU137" s="15" t="n">
        <v>2.304082810279264e-05</v>
      </c>
      <c r="CV137" s="15" t="n">
        <v>1.974928123096512e-06</v>
      </c>
      <c r="CW137" s="15" t="n">
        <v>0.001216055957560754</v>
      </c>
      <c r="CX137" s="15" t="n">
        <v>0</v>
      </c>
      <c r="CY137" s="15" t="n">
        <v>0.006155454984498057</v>
      </c>
      <c r="CZ137" s="15" t="n">
        <v>0.0001496681554585043</v>
      </c>
      <c r="DA137" s="15" t="n">
        <v>0.0001035533774777888</v>
      </c>
      <c r="DB137" s="15" t="n">
        <v>1.028043380761483</v>
      </c>
      <c r="DC137" s="15" t="n">
        <v>0.1897587871649005</v>
      </c>
      <c r="DD137" s="15" t="n">
        <v>0.0002045976385503117</v>
      </c>
      <c r="DE137" s="15" t="n">
        <v>0.0001803767685761481</v>
      </c>
      <c r="DF137" s="15" t="n">
        <v>0.002891611343132624</v>
      </c>
      <c r="DG137" s="15" t="n">
        <v>0</v>
      </c>
      <c r="DH137" s="15" t="n">
        <v>0.002222334094519217</v>
      </c>
      <c r="DI137" s="15" t="n">
        <v>0.007845066654147323</v>
      </c>
      <c r="DJ137" s="15" t="n">
        <v>0.0005443983620404118</v>
      </c>
      <c r="DK137" s="15" t="n">
        <v>0.04645936809303403</v>
      </c>
      <c r="DL137" s="15" t="n">
        <v>1.994744735131051e-06</v>
      </c>
      <c r="DM137" s="15" t="n">
        <v>0.003747226639972462</v>
      </c>
      <c r="DN137" s="15" t="n">
        <v>0.006120198747642428</v>
      </c>
      <c r="DO137" s="15" t="n">
        <v>0</v>
      </c>
      <c r="DP137" s="15" t="n">
        <v>0.2925803349617533</v>
      </c>
      <c r="DQ137" s="15" t="n">
        <v>0.007207829339927903</v>
      </c>
      <c r="DR137" s="15" t="n">
        <v>0.02925624716587132</v>
      </c>
      <c r="DS137" s="15" t="n">
        <v>0.001193865631674011</v>
      </c>
      <c r="DT137" s="15" t="n">
        <v>0.02175610943649879</v>
      </c>
      <c r="DU137" s="15" t="n">
        <v>0.0007142166812324125</v>
      </c>
      <c r="DV137" s="15" t="n">
        <v>0.3208028728745611</v>
      </c>
      <c r="DW137" s="15" t="n">
        <v>0.3651683769781574</v>
      </c>
      <c r="DX137" s="15" t="n">
        <v>0.07162553372080861</v>
      </c>
      <c r="DY137" s="15" t="n">
        <v>0.1311626127225594</v>
      </c>
      <c r="DZ137" s="15" t="n">
        <v>0</v>
      </c>
      <c r="EA137" s="15">
        <f>SUM(C137:DZ137)</f>
        <v/>
      </c>
      <c r="EC137" s="15" t="n">
        <v>18.97997282589858</v>
      </c>
      <c r="ED137" s="15" t="n">
        <v>0</v>
      </c>
      <c r="EE137" s="15" t="n">
        <v>0.8493093480295311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0.003215710688701245</v>
      </c>
      <c r="D138" s="13" t="n">
        <v>0.005898571948936932</v>
      </c>
      <c r="E138" s="13" t="n">
        <v>0.002138546545875025</v>
      </c>
      <c r="F138" s="13" t="n">
        <v>0.01361218374057343</v>
      </c>
      <c r="G138" s="13" t="n">
        <v>0.01645126569392321</v>
      </c>
      <c r="H138" s="13" t="n">
        <v>0.01324713781191106</v>
      </c>
      <c r="I138" s="13" t="n">
        <v>0.002491680450189871</v>
      </c>
      <c r="J138" s="13" t="n">
        <v>0.004680431287939477</v>
      </c>
      <c r="K138" s="13" t="n">
        <v>0.005570127856368786</v>
      </c>
      <c r="L138" s="13" t="n">
        <v>0.01164591498722406</v>
      </c>
      <c r="M138" s="13" t="n">
        <v>0.004354923694192331</v>
      </c>
      <c r="N138" s="13" t="n">
        <v>0.001583610553929818</v>
      </c>
      <c r="O138" s="13" t="n">
        <v>0.003854906916413091</v>
      </c>
      <c r="P138" s="13" t="n">
        <v>0.008175579023874687</v>
      </c>
      <c r="Q138" s="13" t="n">
        <v>0.002839152847708091</v>
      </c>
      <c r="R138" s="13" t="n">
        <v>0.001762918405638336</v>
      </c>
      <c r="S138" s="13" t="n">
        <v>0.02354412176775618</v>
      </c>
      <c r="T138" s="13" t="n">
        <v>0.2259286138790801</v>
      </c>
      <c r="U138" s="13" t="n">
        <v>0.1342357363998231</v>
      </c>
      <c r="V138" s="13" t="n">
        <v>0.02998967063969339</v>
      </c>
      <c r="W138" s="13" t="n">
        <v>0.04439603085277948</v>
      </c>
      <c r="X138" s="13" t="n">
        <v>0.00560827084499897</v>
      </c>
      <c r="Y138" s="13" t="n">
        <v>0.01593278365077356</v>
      </c>
      <c r="Z138" s="13" t="n">
        <v>0.001890354441268858</v>
      </c>
      <c r="AA138" s="13" t="n">
        <v>0.008232311194542373</v>
      </c>
      <c r="AB138" s="13" t="n">
        <v>0.01805109850113717</v>
      </c>
      <c r="AC138" s="13" t="n">
        <v>0.04647206616369368</v>
      </c>
      <c r="AD138" s="13" t="n">
        <v>0.01121928071561647</v>
      </c>
      <c r="AE138" s="13" t="n">
        <v>0.02659023105987926</v>
      </c>
      <c r="AF138" s="13" t="n">
        <v>0.004718369671714752</v>
      </c>
      <c r="AG138" s="13" t="n">
        <v>0.006900371399154044</v>
      </c>
      <c r="AH138" s="13" t="n">
        <v>0.01513313370734767</v>
      </c>
      <c r="AI138" s="13" t="n">
        <v>0.01130166263353959</v>
      </c>
      <c r="AJ138" s="13" t="n">
        <v>0.03907121177400796</v>
      </c>
      <c r="AK138" s="13" t="n">
        <v>0.07867648162272611</v>
      </c>
      <c r="AL138" s="13" t="n">
        <v>0.01390957177346203</v>
      </c>
      <c r="AM138" s="13" t="n">
        <v>0.008294500117615379</v>
      </c>
      <c r="AN138" s="13" t="n">
        <v>0.01559692855945563</v>
      </c>
      <c r="AO138" s="13" t="n">
        <v>0.02222851424186187</v>
      </c>
      <c r="AP138" s="13" t="n">
        <v>0.06796828228572357</v>
      </c>
      <c r="AQ138" s="13" t="n">
        <v>0.03852375182188045</v>
      </c>
      <c r="AR138" s="13" t="n">
        <v>0.03223319986212304</v>
      </c>
      <c r="AS138" s="13" t="n">
        <v>0.01560911241130337</v>
      </c>
      <c r="AT138" s="13" t="n">
        <v>0.0617211773635318</v>
      </c>
      <c r="AU138" s="13" t="n">
        <v>0.02883654968794249</v>
      </c>
      <c r="AV138" s="13" t="n">
        <v>0.001673089718563692</v>
      </c>
      <c r="AW138" s="13" t="n">
        <v>0.0157108348792428</v>
      </c>
      <c r="AX138" s="13" t="n">
        <v>0.00192257967859771</v>
      </c>
      <c r="AY138" s="13" t="n">
        <v>0.004277162106784523</v>
      </c>
      <c r="AZ138" s="13" t="n">
        <v>0.02304516993253813</v>
      </c>
      <c r="BA138" s="13" t="n">
        <v>0.03342088928922666</v>
      </c>
      <c r="BB138" s="13" t="n">
        <v>0.04018563976456477</v>
      </c>
      <c r="BC138" s="13" t="n">
        <v>0.01680400726189758</v>
      </c>
      <c r="BD138" s="13" t="n">
        <v>0.01500485581084519</v>
      </c>
      <c r="BE138" s="13" t="n">
        <v>0.02081333108401378</v>
      </c>
      <c r="BF138" s="13" t="n">
        <v>0.0227767975427472</v>
      </c>
      <c r="BG138" s="13" t="n">
        <v>0.0108514274696281</v>
      </c>
      <c r="BH138" s="13" t="n">
        <v>0.01619048022719518</v>
      </c>
      <c r="BI138" s="13" t="n">
        <v>0.01352810576972368</v>
      </c>
      <c r="BJ138" s="13" t="n">
        <v>0.02803823177839354</v>
      </c>
      <c r="BK138" s="13" t="n">
        <v>0.05809113682886092</v>
      </c>
      <c r="BL138" s="13" t="n">
        <v>0.0297671727882368</v>
      </c>
      <c r="BM138" s="13" t="n">
        <v>0.07594453649672465</v>
      </c>
      <c r="BN138" s="13" t="n">
        <v>0.02104424963442512</v>
      </c>
      <c r="BO138" s="13" t="n">
        <v>0.02732811885547943</v>
      </c>
      <c r="BP138" s="13" t="n">
        <v>0.05092860838707355</v>
      </c>
      <c r="BQ138" s="13" t="n">
        <v>0.009307966851164227</v>
      </c>
      <c r="BR138" s="13" t="n">
        <v>0.07627654826199448</v>
      </c>
      <c r="BS138" s="13" t="n">
        <v>0.02845840402032197</v>
      </c>
      <c r="BT138" s="13" t="n">
        <v>0.006226842927196163</v>
      </c>
      <c r="BU138" s="13" t="n">
        <v>0.1247139579526767</v>
      </c>
      <c r="BV138" s="13" t="n">
        <v>0.003565965926025467</v>
      </c>
      <c r="BW138" s="13" t="n">
        <v>0.02271916923955236</v>
      </c>
      <c r="BX138" s="13" t="n">
        <v>0.02892829473420556</v>
      </c>
      <c r="BY138" s="13" t="n">
        <v>0.009349572374171793</v>
      </c>
      <c r="BZ138" s="13" t="n">
        <v>0.05014250152233533</v>
      </c>
      <c r="CA138" s="13" t="n">
        <v>0.02120822560882335</v>
      </c>
      <c r="CB138" s="13" t="n">
        <v>0.02620830478910996</v>
      </c>
      <c r="CC138" s="13" t="n">
        <v>0.02169507384456741</v>
      </c>
      <c r="CD138" s="13" t="n">
        <v>0.09783549942368386</v>
      </c>
      <c r="CE138" s="13" t="n">
        <v>0.1361187814687637</v>
      </c>
      <c r="CF138" s="13" t="n">
        <v>0.06582177981194974</v>
      </c>
      <c r="CG138" s="13" t="n">
        <v>0.1056331417582329</v>
      </c>
      <c r="CH138" s="13" t="n">
        <v>0.03563516224993962</v>
      </c>
      <c r="CI138" s="13" t="n">
        <v>0.03969531409541458</v>
      </c>
      <c r="CJ138" s="13" t="n">
        <v>0.02883220690690034</v>
      </c>
      <c r="CK138" s="13" t="n">
        <v>0.004422438834564999</v>
      </c>
      <c r="CL138" s="13" t="n">
        <v>0.001298408635433415</v>
      </c>
      <c r="CM138" s="13" t="n">
        <v>0</v>
      </c>
      <c r="CN138" s="13" t="n">
        <v>0.0002636204082002551</v>
      </c>
      <c r="CO138" s="13" t="n">
        <v>0.01247046488463679</v>
      </c>
      <c r="CP138" s="13" t="n">
        <v>0.000891541717543396</v>
      </c>
      <c r="CQ138" s="13" t="n">
        <v>0.01513696625459511</v>
      </c>
      <c r="CR138" s="13" t="n">
        <v>0.07238097893940353</v>
      </c>
      <c r="CS138" s="13" t="n">
        <v>0.02684764118826149</v>
      </c>
      <c r="CT138" s="13" t="n">
        <v>0.01120651041298311</v>
      </c>
      <c r="CU138" s="13" t="n">
        <v>0.02601497524183693</v>
      </c>
      <c r="CV138" s="13" t="n">
        <v>0.004935470941883768</v>
      </c>
      <c r="CW138" s="13" t="n">
        <v>0.3853454592051098</v>
      </c>
      <c r="CX138" s="13" t="n">
        <v>0.1210731952811616</v>
      </c>
      <c r="CY138" s="13" t="n">
        <v>0.005853781345470772</v>
      </c>
      <c r="CZ138" s="13" t="n">
        <v>0.01994955831620017</v>
      </c>
      <c r="DA138" s="13" t="n">
        <v>0.006546321823990197</v>
      </c>
      <c r="DB138" s="13" t="n">
        <v>0.008927808340727594</v>
      </c>
      <c r="DC138" s="13" t="n">
        <v>0.04614239077510701</v>
      </c>
      <c r="DD138" s="13" t="n">
        <v>0.02704513426984261</v>
      </c>
      <c r="DE138" s="13" t="n">
        <v>0.03415195262095662</v>
      </c>
      <c r="DF138" s="13" t="n">
        <v>0.02542268387531904</v>
      </c>
      <c r="DG138" s="13" t="n">
        <v>0.006581921304501949</v>
      </c>
      <c r="DH138" s="13" t="n">
        <v>0.03806416875339776</v>
      </c>
      <c r="DI138" s="13" t="n">
        <v>0.01428878894636925</v>
      </c>
      <c r="DJ138" s="13" t="n">
        <v>0.01456114617090227</v>
      </c>
      <c r="DK138" s="13" t="n">
        <v>0.01208755440980791</v>
      </c>
      <c r="DL138" s="13" t="n">
        <v>0.01048666020242871</v>
      </c>
      <c r="DM138" s="13" t="n">
        <v>0.01731861084803442</v>
      </c>
      <c r="DN138" s="13" t="n">
        <v>0.02720178882990772</v>
      </c>
      <c r="DO138" s="13" t="n">
        <v>0.01193751506677595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8.349704048220058e-05</v>
      </c>
      <c r="DW138" s="13" t="n">
        <v>0.004473383902799221</v>
      </c>
      <c r="DX138" s="13" t="n">
        <v>0.00191570171284035</v>
      </c>
      <c r="DY138" s="13" t="n">
        <v>0.001616768928899742</v>
      </c>
      <c r="DZ138" s="13" t="n">
        <v>0</v>
      </c>
      <c r="EA138" s="13">
        <f>SUM(C138:DZ138)</f>
        <v/>
      </c>
      <c r="EC138" s="13" t="n">
        <v>63.003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0.0002308007347323798</v>
      </c>
      <c r="D139" s="15" t="n">
        <v>0.0001673057566853942</v>
      </c>
      <c r="E139" s="15" t="n">
        <v>0</v>
      </c>
      <c r="F139" s="15" t="n">
        <v>6.720786067898198e-07</v>
      </c>
      <c r="G139" s="15" t="n">
        <v>5.376628854318558e-06</v>
      </c>
      <c r="H139" s="15" t="n">
        <v>0.0002300329163174293</v>
      </c>
      <c r="I139" s="15" t="n">
        <v>4.480524045265465e-07</v>
      </c>
      <c r="J139" s="15" t="n">
        <v>0.0002117062682287789</v>
      </c>
      <c r="K139" s="15" t="n">
        <v>0.0001025007097725207</v>
      </c>
      <c r="L139" s="15" t="n">
        <v>5.063599463846733e-05</v>
      </c>
      <c r="M139" s="15" t="n">
        <v>1.196066350275363e-05</v>
      </c>
      <c r="N139" s="15" t="n">
        <v>2.688314427159279e-06</v>
      </c>
      <c r="O139" s="15" t="n">
        <v>3.808445438475646e-06</v>
      </c>
      <c r="P139" s="15" t="n">
        <v>0.003287963411079971</v>
      </c>
      <c r="Q139" s="15" t="n">
        <v>0.001128419980800107</v>
      </c>
      <c r="R139" s="15" t="n">
        <v>0</v>
      </c>
      <c r="S139" s="15" t="n">
        <v>0.0001959583619334078</v>
      </c>
      <c r="T139" s="15" t="n">
        <v>0.03661649717114914</v>
      </c>
      <c r="U139" s="15" t="n">
        <v>0</v>
      </c>
      <c r="V139" s="15" t="n">
        <v>0.001844178475589159</v>
      </c>
      <c r="W139" s="15" t="n">
        <v>0.00125327578787325</v>
      </c>
      <c r="X139" s="15" t="n">
        <v>1.395362454480354e-06</v>
      </c>
      <c r="Y139" s="15" t="n">
        <v>0.006251275732130653</v>
      </c>
      <c r="Z139" s="15" t="n">
        <v>4.480524045265465e-07</v>
      </c>
      <c r="AA139" s="15" t="n">
        <v>0.002646513383718251</v>
      </c>
      <c r="AB139" s="15" t="n">
        <v>8.137092550031409e-06</v>
      </c>
      <c r="AC139" s="15" t="n">
        <v>1.109850741456809e-06</v>
      </c>
      <c r="AD139" s="15" t="n">
        <v>0.0005452848791399565</v>
      </c>
      <c r="AE139" s="15" t="n">
        <v>0.009094152510797008</v>
      </c>
      <c r="AF139" s="15" t="n">
        <v>0.0001815828900238677</v>
      </c>
      <c r="AG139" s="15" t="n">
        <v>0.00178517695361397</v>
      </c>
      <c r="AH139" s="15" t="n">
        <v>0.003040981717244162</v>
      </c>
      <c r="AI139" s="15" t="n">
        <v>0.0005197319033221773</v>
      </c>
      <c r="AJ139" s="15" t="n">
        <v>0.02833341096561359</v>
      </c>
      <c r="AK139" s="15" t="n">
        <v>0.001262703064982347</v>
      </c>
      <c r="AL139" s="15" t="n">
        <v>3.423429954165137e-07</v>
      </c>
      <c r="AM139" s="15" t="n">
        <v>0.001773045254859738</v>
      </c>
      <c r="AN139" s="15" t="n">
        <v>0.003245628091752402</v>
      </c>
      <c r="AO139" s="15" t="n">
        <v>0.004784819007106703</v>
      </c>
      <c r="AP139" s="15" t="n">
        <v>0.0009778858974772669</v>
      </c>
      <c r="AQ139" s="15" t="n">
        <v>0.0002283325816540714</v>
      </c>
      <c r="AR139" s="15" t="n">
        <v>0.0001587104728342564</v>
      </c>
      <c r="AS139" s="15" t="n">
        <v>0</v>
      </c>
      <c r="AT139" s="15" t="n">
        <v>0.0005326242982008548</v>
      </c>
      <c r="AU139" s="15" t="n">
        <v>0.01576864061006988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0.01350130244051205</v>
      </c>
      <c r="BB139" s="15" t="n">
        <v>0.0009847503063926792</v>
      </c>
      <c r="BC139" s="15" t="n">
        <v>0.0006422644284830217</v>
      </c>
      <c r="BD139" s="15" t="n">
        <v>0.0006809312694902105</v>
      </c>
      <c r="BE139" s="15" t="n">
        <v>1.505574094884609e-05</v>
      </c>
      <c r="BF139" s="15" t="n">
        <v>0.0001085720309287802</v>
      </c>
      <c r="BG139" s="15" t="n">
        <v>9.120553082607178e-06</v>
      </c>
      <c r="BH139" s="15" t="n">
        <v>0.0001502434945309592</v>
      </c>
      <c r="BI139" s="15" t="n">
        <v>0.0001667788545438712</v>
      </c>
      <c r="BJ139" s="15" t="n">
        <v>0.0001796736791798294</v>
      </c>
      <c r="BK139" s="15" t="n">
        <v>0.008633263627512584</v>
      </c>
      <c r="BL139" s="15" t="n">
        <v>8.603229742289867e-05</v>
      </c>
      <c r="BM139" s="15" t="n">
        <v>0.0009778727736083836</v>
      </c>
      <c r="BN139" s="15" t="n">
        <v>0.0003740122781324792</v>
      </c>
      <c r="BO139" s="15" t="n">
        <v>0.0008762307193172542</v>
      </c>
      <c r="BP139" s="15" t="n">
        <v>0.003564879704101335</v>
      </c>
      <c r="BQ139" s="15" t="n">
        <v>0.001923653324838316</v>
      </c>
      <c r="BR139" s="15" t="n">
        <v>0.01583046789510617</v>
      </c>
      <c r="BS139" s="15" t="n">
        <v>0.002872241066056046</v>
      </c>
      <c r="BT139" s="15" t="n">
        <v>0.0004834377965562853</v>
      </c>
      <c r="BU139" s="15" t="n">
        <v>0.02518515121100982</v>
      </c>
      <c r="BV139" s="15" t="n">
        <v>0.01401481640124083</v>
      </c>
      <c r="BW139" s="15" t="n">
        <v>0.1027795295339781</v>
      </c>
      <c r="BX139" s="15" t="n">
        <v>0.1312271344927218</v>
      </c>
      <c r="BY139" s="15" t="n">
        <v>0.03527218905952474</v>
      </c>
      <c r="BZ139" s="15" t="n">
        <v>0.03848656685589161</v>
      </c>
      <c r="CA139" s="15" t="n">
        <v>0.0168326011835806</v>
      </c>
      <c r="CB139" s="15" t="n">
        <v>0.002530852782942701</v>
      </c>
      <c r="CC139" s="15" t="n">
        <v>0.002046384047799717</v>
      </c>
      <c r="CD139" s="15" t="n">
        <v>0.01284219863996348</v>
      </c>
      <c r="CE139" s="15" t="n">
        <v>0.001185605807827494</v>
      </c>
      <c r="CF139" s="15" t="n">
        <v>0.000774065751850631</v>
      </c>
      <c r="CG139" s="15" t="n">
        <v>0.0008458055816480643</v>
      </c>
      <c r="CH139" s="15" t="n">
        <v>0.0002005097015794087</v>
      </c>
      <c r="CI139" s="15" t="n">
        <v>0.004377740617661417</v>
      </c>
      <c r="CJ139" s="15" t="n">
        <v>0.004077879250299252</v>
      </c>
      <c r="CK139" s="15" t="n">
        <v>0.01827914600151063</v>
      </c>
      <c r="CL139" s="15" t="n">
        <v>0.3704411020703383</v>
      </c>
      <c r="CM139" s="15" t="n">
        <v>0.001701234763910165</v>
      </c>
      <c r="CN139" s="15" t="n">
        <v>0.04929906831692344</v>
      </c>
      <c r="CO139" s="15" t="n">
        <v>0.02687091426712561</v>
      </c>
      <c r="CP139" s="15" t="n">
        <v>0.01829265148879593</v>
      </c>
      <c r="CQ139" s="15" t="n">
        <v>0.04146704165365312</v>
      </c>
      <c r="CR139" s="15" t="n">
        <v>1.425793614445704</v>
      </c>
      <c r="CS139" s="15" t="n">
        <v>0.1873733999655726</v>
      </c>
      <c r="CT139" s="15" t="n">
        <v>0.08047144991297023</v>
      </c>
      <c r="CU139" s="15" t="n">
        <v>0.008609023330938501</v>
      </c>
      <c r="CV139" s="15" t="n">
        <v>0.0009028454280717184</v>
      </c>
      <c r="CW139" s="15" t="n">
        <v>0.0772227891955308</v>
      </c>
      <c r="CX139" s="15" t="n">
        <v>0.02238768201763318</v>
      </c>
      <c r="CY139" s="15" t="n">
        <v>0.0277627372825585</v>
      </c>
      <c r="CZ139" s="15" t="n">
        <v>0.07058830313660923</v>
      </c>
      <c r="DA139" s="15" t="n">
        <v>0.04789845994531328</v>
      </c>
      <c r="DB139" s="15" t="n">
        <v>0.1247285945996808</v>
      </c>
      <c r="DC139" s="15" t="n">
        <v>3.523776327018913</v>
      </c>
      <c r="DD139" s="15" t="n">
        <v>0.6515595242586972</v>
      </c>
      <c r="DE139" s="15" t="n">
        <v>1.067019430900629</v>
      </c>
      <c r="DF139" s="15" t="n">
        <v>0.06840150208801757</v>
      </c>
      <c r="DG139" s="15" t="n">
        <v>0.04197199754939689</v>
      </c>
      <c r="DH139" s="15" t="n">
        <v>0.2638243973975953</v>
      </c>
      <c r="DI139" s="15" t="n">
        <v>0.05656666293825183</v>
      </c>
      <c r="DJ139" s="15" t="n">
        <v>0.03084722744377719</v>
      </c>
      <c r="DK139" s="15" t="n">
        <v>0.06837490602459462</v>
      </c>
      <c r="DL139" s="15" t="n">
        <v>0.0487952529795164</v>
      </c>
      <c r="DM139" s="15" t="n">
        <v>0.3004624991177299</v>
      </c>
      <c r="DN139" s="15" t="n">
        <v>0.4723247809658076</v>
      </c>
      <c r="DO139" s="15" t="n">
        <v>0.009062366044024236</v>
      </c>
      <c r="DP139" s="15" t="n">
        <v>0.5366218459487306</v>
      </c>
      <c r="DQ139" s="15" t="n">
        <v>0.01321988603978169</v>
      </c>
      <c r="DR139" s="15" t="n">
        <v>0.05053427020362154</v>
      </c>
      <c r="DS139" s="15" t="n">
        <v>0.3103341178120019</v>
      </c>
      <c r="DT139" s="15" t="n">
        <v>0.190130914380247</v>
      </c>
      <c r="DU139" s="15" t="n">
        <v>0.4242606187083537</v>
      </c>
      <c r="DV139" s="15" t="n">
        <v>0.01428674795860435</v>
      </c>
      <c r="DW139" s="15" t="n">
        <v>0.05588796252047351</v>
      </c>
      <c r="DX139" s="15" t="n">
        <v>0.02742047040749697</v>
      </c>
      <c r="DY139" s="15" t="n">
        <v>0.02031446155824761</v>
      </c>
      <c r="DZ139" s="15" t="n">
        <v>0</v>
      </c>
      <c r="EA139" s="15">
        <f>SUM(C139:DZ139)</f>
        <v/>
      </c>
      <c r="EC139" s="15" t="n">
        <v>6.507842897022332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3.773491752386593e-07</v>
      </c>
      <c r="D140" s="13" t="n">
        <v>2.669544697167111e-07</v>
      </c>
      <c r="E140" s="13" t="n">
        <v>0</v>
      </c>
      <c r="F140" s="13" t="n">
        <v>0</v>
      </c>
      <c r="G140" s="13" t="n">
        <v>0</v>
      </c>
      <c r="H140" s="13" t="n">
        <v>4.655642220731264e-07</v>
      </c>
      <c r="I140" s="13" t="n">
        <v>0</v>
      </c>
      <c r="J140" s="13" t="n">
        <v>3.452343518140926e-07</v>
      </c>
      <c r="K140" s="13" t="n">
        <v>1.80645881763188e-08</v>
      </c>
      <c r="L140" s="13" t="n">
        <v>5.575921866694816e-07</v>
      </c>
      <c r="M140" s="13" t="n">
        <v>2.007176464035422e-09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2.007176464035422e-09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8.992150558878689e-07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5.218658806492097e-08</v>
      </c>
      <c r="BI140" s="13" t="n">
        <v>0</v>
      </c>
      <c r="BJ140" s="13" t="n">
        <v>0</v>
      </c>
      <c r="BK140" s="13" t="n">
        <v>2.910405872851362e-07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1.605741171228337e-07</v>
      </c>
      <c r="BV140" s="13" t="n">
        <v>0</v>
      </c>
      <c r="BW140" s="13" t="n">
        <v>0</v>
      </c>
      <c r="BX140" s="13" t="n">
        <v>1.092464035302276e-07</v>
      </c>
      <c r="BY140" s="13" t="n">
        <v>0</v>
      </c>
      <c r="BZ140" s="13" t="n">
        <v>2.184928070604551e-07</v>
      </c>
      <c r="CA140" s="13" t="n">
        <v>0</v>
      </c>
      <c r="CB140" s="13" t="n">
        <v>0</v>
      </c>
      <c r="CC140" s="13" t="n">
        <v>0</v>
      </c>
      <c r="CD140" s="13" t="n">
        <v>2.207894110438964e-07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0</v>
      </c>
      <c r="CL140" s="13" t="n">
        <v>7.065261153404685e-07</v>
      </c>
      <c r="CM140" s="13" t="n">
        <v>2.828111637825909e-06</v>
      </c>
      <c r="CN140" s="13" t="n">
        <v>0</v>
      </c>
      <c r="CO140" s="13" t="n">
        <v>0</v>
      </c>
      <c r="CP140" s="13" t="n">
        <v>0</v>
      </c>
      <c r="CQ140" s="13" t="n">
        <v>0</v>
      </c>
      <c r="CR140" s="13" t="n">
        <v>0.001792693722208561</v>
      </c>
      <c r="CS140" s="13" t="n">
        <v>0</v>
      </c>
      <c r="CT140" s="13" t="n">
        <v>4.369623162205114e-06</v>
      </c>
      <c r="CU140" s="13" t="n">
        <v>7.025117624123976e-08</v>
      </c>
      <c r="CV140" s="13" t="n">
        <v>6.021529392106266e-09</v>
      </c>
      <c r="CW140" s="13" t="n">
        <v>3.705247752609389e-06</v>
      </c>
      <c r="CX140" s="13" t="n">
        <v>0</v>
      </c>
      <c r="CY140" s="13" t="n">
        <v>0.03963674163260641</v>
      </c>
      <c r="CZ140" s="13" t="n">
        <v>0.00862546599744262</v>
      </c>
      <c r="DA140" s="13" t="n">
        <v>4.495068103608431e-07</v>
      </c>
      <c r="DB140" s="13" t="n">
        <v>3.612917635263759e-08</v>
      </c>
      <c r="DC140" s="13" t="n">
        <v>2.007176464035422e-09</v>
      </c>
      <c r="DD140" s="13" t="n">
        <v>2.036406420351833e-06</v>
      </c>
      <c r="DE140" s="13" t="n">
        <v>0.3538614423777952</v>
      </c>
      <c r="DF140" s="13" t="n">
        <v>0.01514956708978955</v>
      </c>
      <c r="DG140" s="13" t="n">
        <v>0.002844110128722488</v>
      </c>
      <c r="DH140" s="13" t="n">
        <v>3.628422856659338e-05</v>
      </c>
      <c r="DI140" s="13" t="n">
        <v>0.00834935736271961</v>
      </c>
      <c r="DJ140" s="13" t="n">
        <v>3.226832054577842e-05</v>
      </c>
      <c r="DK140" s="13" t="n">
        <v>0.1436762474938006</v>
      </c>
      <c r="DL140" s="13" t="n">
        <v>0.0003050192737105957</v>
      </c>
      <c r="DM140" s="13" t="n">
        <v>0.002619237147838971</v>
      </c>
      <c r="DN140" s="13" t="n">
        <v>0.00414951911860927</v>
      </c>
      <c r="DO140" s="13" t="n">
        <v>0</v>
      </c>
      <c r="DP140" s="13" t="n">
        <v>0.0008920735220288309</v>
      </c>
      <c r="DQ140" s="13" t="n">
        <v>2.197657510472383e-05</v>
      </c>
      <c r="DR140" s="13" t="n">
        <v>0.01977537632645159</v>
      </c>
      <c r="DS140" s="13" t="n">
        <v>7.962368368208225e-05</v>
      </c>
      <c r="DT140" s="13" t="n">
        <v>0.635996876337153</v>
      </c>
      <c r="DU140" s="13" t="n">
        <v>0.7802934054889655</v>
      </c>
      <c r="DV140" s="13" t="n">
        <v>0.000864962476879986</v>
      </c>
      <c r="DW140" s="13" t="n">
        <v>0.06710241147359425</v>
      </c>
      <c r="DX140" s="13" t="n">
        <v>0.01316069204621664</v>
      </c>
      <c r="DY140" s="13" t="n">
        <v>0.02410209065173997</v>
      </c>
      <c r="DZ140" s="13" t="n">
        <v>0</v>
      </c>
      <c r="EA140" s="13">
        <f>SUM(C140:DZ140)</f>
        <v/>
      </c>
      <c r="EC140" s="13" t="n">
        <v>21.86530718068728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40.334</v>
      </c>
      <c r="ED141" s="15" t="n">
        <v>0</v>
      </c>
      <c r="EE141" s="15" t="n">
        <v>0</v>
      </c>
      <c r="EF141" s="15">
        <f>EA141+EC141+ED141+EE141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  <c r="EF142" s="17">
        <f>SUM(EF14:EF141)</f>
        <v/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E14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5" t="inlineStr">
        <is>
          <t>Gasto de consumo final</t>
        </is>
      </c>
      <c r="ED10" s="25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5" t="inlineStr">
        <is>
          <t>Total consumo intermedio</t>
        </is>
      </c>
      <c r="EE11" s="25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</row>
    <row r="14">
      <c r="A14" s="13" t="n">
        <v>1</v>
      </c>
      <c r="B14" s="14" t="inlineStr">
        <is>
          <t>Arroz, trigo e outros cereais</t>
        </is>
      </c>
      <c r="C14" s="13" t="n">
        <v>0.004061321440171337</v>
      </c>
      <c r="D14" s="13" t="n">
        <v>0.007755116383099359</v>
      </c>
      <c r="E14" s="13" t="n">
        <v>0.002556770290617222</v>
      </c>
      <c r="F14" s="13" t="n">
        <v>0.01635865702593154</v>
      </c>
      <c r="G14" s="13" t="n">
        <v>0.02048873748004416</v>
      </c>
      <c r="H14" s="13" t="n">
        <v>0.01685014988864146</v>
      </c>
      <c r="I14" s="13" t="n">
        <v>0.003009580356178615</v>
      </c>
      <c r="J14" s="13" t="n">
        <v>0.005897348103364937</v>
      </c>
      <c r="K14" s="13" t="n">
        <v>0.00682948439383362</v>
      </c>
      <c r="L14" s="13" t="n">
        <v>0.0414911346502579</v>
      </c>
      <c r="M14" s="13" t="n">
        <v>0.0151888942962747</v>
      </c>
      <c r="N14" s="13" t="n">
        <v>0.005782088612573712</v>
      </c>
      <c r="O14" s="13" t="n">
        <v>0.01462113097634255</v>
      </c>
      <c r="P14" s="13" t="n">
        <v>0.0009849945742832684</v>
      </c>
      <c r="Q14" s="13" t="n">
        <v>0.0002878203999456528</v>
      </c>
      <c r="R14" s="13" t="n">
        <v>0</v>
      </c>
      <c r="S14" s="13" t="n">
        <v>0.0003510402064650711</v>
      </c>
      <c r="T14" s="13" t="n">
        <v>6.796566169935677e-05</v>
      </c>
      <c r="U14" s="13" t="n">
        <v>0</v>
      </c>
      <c r="V14" s="13" t="n">
        <v>0</v>
      </c>
      <c r="W14" s="13" t="n">
        <v>0.01923901631869548</v>
      </c>
      <c r="X14" s="13" t="n">
        <v>0.00295198332270662</v>
      </c>
      <c r="Y14" s="13" t="n">
        <v>0.0262090943998264</v>
      </c>
      <c r="Z14" s="13" t="n">
        <v>0.0001839508370538404</v>
      </c>
      <c r="AA14" s="13" t="n">
        <v>0.004859416334798992</v>
      </c>
      <c r="AB14" s="13" t="n">
        <v>0.01713588140100565</v>
      </c>
      <c r="AC14" s="13" t="n">
        <v>0.001013281299242024</v>
      </c>
      <c r="AD14" s="13" t="n">
        <v>0.3433820165924651</v>
      </c>
      <c r="AE14" s="13" t="n">
        <v>0.8085989397071736</v>
      </c>
      <c r="AF14" s="13" t="n">
        <v>0.1500763831966508</v>
      </c>
      <c r="AG14" s="13" t="n">
        <v>0.2089619297166407</v>
      </c>
      <c r="AH14" s="13" t="n">
        <v>0.4561906142017437</v>
      </c>
      <c r="AI14" s="13" t="n">
        <v>0.3036816387687799</v>
      </c>
      <c r="AJ14" s="13" t="n">
        <v>1.123466266166629</v>
      </c>
      <c r="AK14" s="13" t="n">
        <v>0.1188939789930794</v>
      </c>
      <c r="AL14" s="13" t="n">
        <v>0.0003202842515360297</v>
      </c>
      <c r="AM14" s="13" t="n">
        <v>0.0004352653421208724</v>
      </c>
      <c r="AN14" s="13" t="n">
        <v>0</v>
      </c>
      <c r="AO14" s="13" t="n">
        <v>9.988563700224955e-06</v>
      </c>
      <c r="AP14" s="13" t="n">
        <v>6.861708976676273e-05</v>
      </c>
      <c r="AQ14" s="13" t="n">
        <v>6.737923494750423e-05</v>
      </c>
      <c r="AR14" s="13" t="n">
        <v>5.544212689341843e-05</v>
      </c>
      <c r="AS14" s="13" t="n">
        <v>0</v>
      </c>
      <c r="AT14" s="13" t="n">
        <v>0.0001607123680922403</v>
      </c>
      <c r="AU14" s="13" t="n">
        <v>1.085713445676626e-05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0.0009793135280003163</v>
      </c>
      <c r="BB14" s="13" t="n">
        <v>0.01972590941462799</v>
      </c>
      <c r="BC14" s="13" t="n">
        <v>0.0005156058701310746</v>
      </c>
      <c r="BD14" s="13" t="n">
        <v>0.01689595086659148</v>
      </c>
      <c r="BE14" s="13" t="n">
        <v>0.01062617231452875</v>
      </c>
      <c r="BF14" s="13" t="n">
        <v>0</v>
      </c>
      <c r="BG14" s="13" t="n">
        <v>2.39263492750916e-05</v>
      </c>
      <c r="BH14" s="13" t="n">
        <v>0.0183836414306011</v>
      </c>
      <c r="BI14" s="13" t="n">
        <v>1.092493793522326e-05</v>
      </c>
      <c r="BJ14" s="13" t="n">
        <v>0.0003119111113327321</v>
      </c>
      <c r="BK14" s="13" t="n">
        <v>0.002478406269913165</v>
      </c>
      <c r="BL14" s="13" t="n">
        <v>0.0001218031732668112</v>
      </c>
      <c r="BM14" s="13" t="n">
        <v>0.0003361852967990845</v>
      </c>
      <c r="BN14" s="13" t="n">
        <v>0</v>
      </c>
      <c r="BO14" s="13" t="n">
        <v>2.757712152018629e-05</v>
      </c>
      <c r="BP14" s="13" t="n">
        <v>0.0001947769921543866</v>
      </c>
      <c r="BQ14" s="13" t="n">
        <v>0</v>
      </c>
      <c r="BR14" s="13" t="n">
        <v>0</v>
      </c>
      <c r="BS14" s="13" t="n">
        <v>1.476570286120211e-05</v>
      </c>
      <c r="BT14" s="13" t="n">
        <v>0</v>
      </c>
      <c r="BU14" s="13" t="n">
        <v>0.006889973867483002</v>
      </c>
      <c r="BV14" s="13" t="n">
        <v>0</v>
      </c>
      <c r="BW14" s="13" t="n">
        <v>8.881135985634797e-05</v>
      </c>
      <c r="BX14" s="13" t="n">
        <v>1.150856252417223e-05</v>
      </c>
      <c r="BY14" s="13" t="n">
        <v>2.388569580488576e-05</v>
      </c>
      <c r="BZ14" s="13" t="n">
        <v>0</v>
      </c>
      <c r="CA14" s="13" t="n">
        <v>7.665136926476976e-05</v>
      </c>
      <c r="CB14" s="13" t="n">
        <v>1.107427714590158e-05</v>
      </c>
      <c r="CC14" s="13" t="n">
        <v>0</v>
      </c>
      <c r="CD14" s="13" t="n">
        <v>0.001954230821770194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0.0001506970262599156</v>
      </c>
      <c r="CJ14" s="13" t="n">
        <v>4.193428792991714e-05</v>
      </c>
      <c r="CK14" s="13" t="n">
        <v>0.0008681771246332357</v>
      </c>
      <c r="CL14" s="13" t="n">
        <v>6.667868405076117e-05</v>
      </c>
      <c r="CM14" s="13" t="n">
        <v>0.0002669041642827344</v>
      </c>
      <c r="CN14" s="13" t="n">
        <v>0.0006777074680605819</v>
      </c>
      <c r="CO14" s="13" t="n">
        <v>5.578660340108115e-06</v>
      </c>
      <c r="CP14" s="13" t="n">
        <v>0.002316452138786688</v>
      </c>
      <c r="CQ14" s="13" t="n">
        <v>3.083426185721617e-05</v>
      </c>
      <c r="CR14" s="13" t="n">
        <v>0.2151015498631599</v>
      </c>
      <c r="CS14" s="13" t="n">
        <v>0.0001561255934882987</v>
      </c>
      <c r="CT14" s="13" t="n">
        <v>0.0004123849294843952</v>
      </c>
      <c r="CU14" s="13" t="n">
        <v>6.629982789138186e-06</v>
      </c>
      <c r="CV14" s="13" t="n">
        <v>5.682842390689874e-07</v>
      </c>
      <c r="CW14" s="13" t="n">
        <v>0.0005068955420410922</v>
      </c>
      <c r="CX14" s="13" t="n">
        <v>0</v>
      </c>
      <c r="CY14" s="13" t="n">
        <v>0.0004927475477289181</v>
      </c>
      <c r="CZ14" s="13" t="n">
        <v>0.0004671629897991803</v>
      </c>
      <c r="DA14" s="13" t="n">
        <v>2.9740208511277e-05</v>
      </c>
      <c r="DB14" s="13" t="n">
        <v>3.409705434413924e-06</v>
      </c>
      <c r="DC14" s="13" t="n">
        <v>1.894280796896624e-07</v>
      </c>
      <c r="DD14" s="13" t="n">
        <v>0.0001476172083884803</v>
      </c>
      <c r="DE14" s="13" t="n">
        <v>5.190329383496751e-05</v>
      </c>
      <c r="DF14" s="13" t="n">
        <v>0.01256350929411055</v>
      </c>
      <c r="DG14" s="13" t="n">
        <v>0</v>
      </c>
      <c r="DH14" s="13" t="n">
        <v>0.0007869256730413047</v>
      </c>
      <c r="DI14" s="13" t="n">
        <v>0.006668442670358389</v>
      </c>
      <c r="DJ14" s="13" t="n">
        <v>0.00015154246375173</v>
      </c>
      <c r="DK14" s="13" t="n">
        <v>0.001093724634859638</v>
      </c>
      <c r="DL14" s="13" t="n">
        <v>0.0003839082743912548</v>
      </c>
      <c r="DM14" s="13" t="n">
        <v>0</v>
      </c>
      <c r="DN14" s="13" t="n">
        <v>8.878068800566717e-05</v>
      </c>
      <c r="DO14" s="13" t="n">
        <v>0</v>
      </c>
      <c r="DP14" s="13" t="n">
        <v>0.08418979459343295</v>
      </c>
      <c r="DQ14" s="13" t="n">
        <v>0.002074048044522114</v>
      </c>
      <c r="DR14" s="13" t="n">
        <v>0</v>
      </c>
      <c r="DS14" s="13" t="n">
        <v>0.0003110409068504258</v>
      </c>
      <c r="DT14" s="13" t="n">
        <v>0</v>
      </c>
      <c r="DU14" s="13" t="n">
        <v>5.000901303807088e-05</v>
      </c>
      <c r="DV14" s="13" t="n">
        <v>8.830119974482836e-05</v>
      </c>
      <c r="DW14" s="13" t="n">
        <v>0</v>
      </c>
      <c r="DX14" s="13" t="n">
        <v>0.001082673448028731</v>
      </c>
      <c r="DY14" s="13" t="n">
        <v>1.802284319823199e-05</v>
      </c>
      <c r="DZ14" s="13" t="n">
        <v>0</v>
      </c>
      <c r="EA14" s="13">
        <f>SUM(C14:DZ14)</f>
        <v/>
      </c>
      <c r="EC14" s="13" t="n">
        <v>0</v>
      </c>
      <c r="ED14" s="13" t="n">
        <v>0</v>
      </c>
      <c r="EE14" s="13">
        <f>EA14+EC14+ED14</f>
        <v/>
      </c>
    </row>
    <row r="15">
      <c r="A15" s="15" t="n">
        <v>2</v>
      </c>
      <c r="B15" s="10" t="inlineStr">
        <is>
          <t>Milho em grão</t>
        </is>
      </c>
      <c r="C15" s="15" t="n">
        <v>0.005935865345792042</v>
      </c>
      <c r="D15" s="15" t="n">
        <v>0.01299546322522748</v>
      </c>
      <c r="E15" s="15" t="n">
        <v>0.003158583727909762</v>
      </c>
      <c r="F15" s="15" t="n">
        <v>0.02063458533996839</v>
      </c>
      <c r="G15" s="15" t="n">
        <v>0.02942815473222319</v>
      </c>
      <c r="H15" s="15" t="n">
        <v>0.02606486008774836</v>
      </c>
      <c r="I15" s="15" t="n">
        <v>0.003875239784046746</v>
      </c>
      <c r="J15" s="15" t="n">
        <v>0.00864251753407554</v>
      </c>
      <c r="K15" s="15" t="n">
        <v>0.009402768081487562</v>
      </c>
      <c r="L15" s="15" t="n">
        <v>0.1875315612248152</v>
      </c>
      <c r="M15" s="15" t="n">
        <v>0.06807258858929624</v>
      </c>
      <c r="N15" s="15" t="n">
        <v>0.02633069251047117</v>
      </c>
      <c r="O15" s="15" t="n">
        <v>0.06741927732109625</v>
      </c>
      <c r="P15" s="15" t="n">
        <v>0.004849907209380117</v>
      </c>
      <c r="Q15" s="15" t="n">
        <v>0.001454243895209001</v>
      </c>
      <c r="R15" s="15" t="n">
        <v>0</v>
      </c>
      <c r="S15" s="15" t="n">
        <v>0.001087716157890374</v>
      </c>
      <c r="T15" s="15" t="n">
        <v>3.181578746116739e-05</v>
      </c>
      <c r="U15" s="15" t="n">
        <v>0</v>
      </c>
      <c r="V15" s="15" t="n">
        <v>0</v>
      </c>
      <c r="W15" s="15" t="n">
        <v>0.03812880169008859</v>
      </c>
      <c r="X15" s="15" t="n">
        <v>0.005008230756787294</v>
      </c>
      <c r="Y15" s="15" t="n">
        <v>0.01920613291294623</v>
      </c>
      <c r="Z15" s="15" t="n">
        <v>0.001383674728997229</v>
      </c>
      <c r="AA15" s="15" t="n">
        <v>0.007260222020355638</v>
      </c>
      <c r="AB15" s="15" t="n">
        <v>0.0211014546475752</v>
      </c>
      <c r="AC15" s="15" t="n">
        <v>0.0006213312340528244</v>
      </c>
      <c r="AD15" s="15" t="n">
        <v>0.1119557618709801</v>
      </c>
      <c r="AE15" s="15" t="n">
        <v>0.2636354892155542</v>
      </c>
      <c r="AF15" s="15" t="n">
        <v>0.04901616931147562</v>
      </c>
      <c r="AG15" s="15" t="n">
        <v>0.0685598338670395</v>
      </c>
      <c r="AH15" s="15" t="n">
        <v>0.1513448056180252</v>
      </c>
      <c r="AI15" s="15" t="n">
        <v>0.1001647862706574</v>
      </c>
      <c r="AJ15" s="15" t="n">
        <v>0.3670090858798627</v>
      </c>
      <c r="AK15" s="15" t="n">
        <v>0.01174120744100459</v>
      </c>
      <c r="AL15" s="15" t="n">
        <v>0.0003172907058772327</v>
      </c>
      <c r="AM15" s="15" t="n">
        <v>0.0009828661673190687</v>
      </c>
      <c r="AN15" s="15" t="n">
        <v>0</v>
      </c>
      <c r="AO15" s="15" t="n">
        <v>4.675802630075719e-06</v>
      </c>
      <c r="AP15" s="15" t="n">
        <v>3.212073111095493e-05</v>
      </c>
      <c r="AQ15" s="15" t="n">
        <v>4.911699603196804e-05</v>
      </c>
      <c r="AR15" s="15" t="n">
        <v>8.161945104550519e-05</v>
      </c>
      <c r="AS15" s="15" t="n">
        <v>0</v>
      </c>
      <c r="AT15" s="15" t="n">
        <v>5.479071804455645e-05</v>
      </c>
      <c r="AU15" s="15" t="n">
        <v>5.082394163125781e-06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0.0004584319535139454</v>
      </c>
      <c r="BB15" s="15" t="n">
        <v>0.006393780099922029</v>
      </c>
      <c r="BC15" s="15" t="n">
        <v>0.000177504935103578</v>
      </c>
      <c r="BD15" s="15" t="n">
        <v>0.005520861042168882</v>
      </c>
      <c r="BE15" s="15" t="n">
        <v>0.003469458977126254</v>
      </c>
      <c r="BF15" s="15" t="n">
        <v>0</v>
      </c>
      <c r="BG15" s="15" t="n">
        <v>7.793422544469622e-06</v>
      </c>
      <c r="BH15" s="15" t="n">
        <v>0.005999718356991263</v>
      </c>
      <c r="BI15" s="15" t="n">
        <v>5.59235901766701e-06</v>
      </c>
      <c r="BJ15" s="15" t="n">
        <v>0.0001017210846111551</v>
      </c>
      <c r="BK15" s="15" t="n">
        <v>0.0009002830710846595</v>
      </c>
      <c r="BL15" s="15" t="n">
        <v>3.998359155497326e-05</v>
      </c>
      <c r="BM15" s="15" t="n">
        <v>0.0001067560006165063</v>
      </c>
      <c r="BN15" s="15" t="n">
        <v>0</v>
      </c>
      <c r="BO15" s="15" t="n">
        <v>1.290928117433948e-05</v>
      </c>
      <c r="BP15" s="15" t="n">
        <v>9.117815128647651e-05</v>
      </c>
      <c r="BQ15" s="15" t="n">
        <v>0</v>
      </c>
      <c r="BR15" s="15" t="n">
        <v>0</v>
      </c>
      <c r="BS15" s="15" t="n">
        <v>6.912056061851063e-06</v>
      </c>
      <c r="BT15" s="15" t="n">
        <v>0</v>
      </c>
      <c r="BU15" s="15" t="n">
        <v>0.002209766835146415</v>
      </c>
      <c r="BV15" s="15" t="n">
        <v>0</v>
      </c>
      <c r="BW15" s="15" t="n">
        <v>4.157398425436889e-05</v>
      </c>
      <c r="BX15" s="15" t="n">
        <v>5.387337812913327e-06</v>
      </c>
      <c r="BY15" s="15" t="n">
        <v>1.118126715887672e-05</v>
      </c>
      <c r="BZ15" s="15" t="n">
        <v>0</v>
      </c>
      <c r="CA15" s="15" t="n">
        <v>3.588170279166801e-05</v>
      </c>
      <c r="CB15" s="15" t="n">
        <v>5.184042046388297e-06</v>
      </c>
      <c r="CC15" s="15" t="n">
        <v>0</v>
      </c>
      <c r="CD15" s="15" t="n">
        <v>0.000563111893246353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7.054363098418585e-05</v>
      </c>
      <c r="CJ15" s="15" t="n">
        <v>3.206394462163733e-05</v>
      </c>
      <c r="CK15" s="15" t="n">
        <v>0.0004030003926691303</v>
      </c>
      <c r="CL15" s="15" t="n">
        <v>2.88462149238871e-05</v>
      </c>
      <c r="CM15" s="15" t="n">
        <v>0.000115466809169764</v>
      </c>
      <c r="CN15" s="15" t="n">
        <v>0.002700474793366841</v>
      </c>
      <c r="CO15" s="15" t="n">
        <v>2.083197147224824e-05</v>
      </c>
      <c r="CP15" s="15" t="n">
        <v>0.009296181782100557</v>
      </c>
      <c r="CQ15" s="15" t="n">
        <v>1.443399942327722e-05</v>
      </c>
      <c r="CR15" s="15" t="n">
        <v>0.08529358452695232</v>
      </c>
      <c r="CS15" s="15" t="n">
        <v>7.308482806574874e-05</v>
      </c>
      <c r="CT15" s="15" t="n">
        <v>0.0001784040053673359</v>
      </c>
      <c r="CU15" s="15" t="n">
        <v>2.868231597545593e-06</v>
      </c>
      <c r="CV15" s="15" t="n">
        <v>2.458484226467651e-07</v>
      </c>
      <c r="CW15" s="15" t="n">
        <v>0.0002248717968840374</v>
      </c>
      <c r="CX15" s="15" t="n">
        <v>0</v>
      </c>
      <c r="CY15" s="15" t="n">
        <v>0.0003455229708304214</v>
      </c>
      <c r="CZ15" s="15" t="n">
        <v>0.02004393383037532</v>
      </c>
      <c r="DA15" s="15" t="n">
        <v>1.286718577688838e-05</v>
      </c>
      <c r="DB15" s="15" t="n">
        <v>1.47509053588059e-06</v>
      </c>
      <c r="DC15" s="15" t="n">
        <v>8.194947421558836e-08</v>
      </c>
      <c r="DD15" s="15" t="n">
        <v>6.703741648834207e-05</v>
      </c>
      <c r="DE15" s="15" t="n">
        <v>2.245415593507121e-05</v>
      </c>
      <c r="DF15" s="15" t="n">
        <v>0.004234814085465516</v>
      </c>
      <c r="DG15" s="15" t="n">
        <v>0</v>
      </c>
      <c r="DH15" s="15" t="n">
        <v>0.0003462259868248658</v>
      </c>
      <c r="DI15" s="15" t="n">
        <v>0.002314181784577796</v>
      </c>
      <c r="DJ15" s="15" t="n">
        <v>6.565575532599764e-05</v>
      </c>
      <c r="DK15" s="15" t="n">
        <v>0.0004740607416749899</v>
      </c>
      <c r="DL15" s="15" t="n">
        <v>0.0002464987848521431</v>
      </c>
      <c r="DM15" s="15" t="n">
        <v>0</v>
      </c>
      <c r="DN15" s="15" t="n">
        <v>3.988453681276092e-05</v>
      </c>
      <c r="DO15" s="15" t="n">
        <v>0</v>
      </c>
      <c r="DP15" s="15" t="n">
        <v>0.03642178821932452</v>
      </c>
      <c r="DQ15" s="15" t="n">
        <v>0.0008972647931864769</v>
      </c>
      <c r="DR15" s="15" t="n">
        <v>0.0001645727130351865</v>
      </c>
      <c r="DS15" s="15" t="n">
        <v>0.0001351962452852904</v>
      </c>
      <c r="DT15" s="15" t="n">
        <v>0</v>
      </c>
      <c r="DU15" s="15" t="n">
        <v>0.0003748316691131047</v>
      </c>
      <c r="DV15" s="15" t="n">
        <v>3.820927171855211e-05</v>
      </c>
      <c r="DW15" s="15" t="n">
        <v>0</v>
      </c>
      <c r="DX15" s="15" t="n">
        <v>0.000506816345946903</v>
      </c>
      <c r="DY15" s="15" t="n">
        <v>8.436774310788797e-06</v>
      </c>
      <c r="DZ15" s="15" t="n">
        <v>0</v>
      </c>
      <c r="EA15" s="15">
        <f>SUM(C15:DZ15)</f>
        <v/>
      </c>
      <c r="EC15" s="15" t="n">
        <v>0</v>
      </c>
      <c r="ED15" s="15" t="n">
        <v>0</v>
      </c>
      <c r="EE15" s="15">
        <f>EA15+EC15+ED15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0.0006822289210076327</v>
      </c>
      <c r="D16" s="13" t="n">
        <v>0.001236308367424721</v>
      </c>
      <c r="E16" s="13" t="n">
        <v>0.0004606117397823647</v>
      </c>
      <c r="F16" s="13" t="n">
        <v>0.002927714001942512</v>
      </c>
      <c r="G16" s="13" t="n">
        <v>0.003503768521006259</v>
      </c>
      <c r="H16" s="13" t="n">
        <v>0.002790366092032062</v>
      </c>
      <c r="I16" s="13" t="n">
        <v>0.0005350335657266534</v>
      </c>
      <c r="J16" s="13" t="n">
        <v>0.0009936890639743775</v>
      </c>
      <c r="K16" s="13" t="n">
        <v>0.001185722026532398</v>
      </c>
      <c r="L16" s="13" t="n">
        <v>0.001270532420021379</v>
      </c>
      <c r="M16" s="13" t="n">
        <v>0.0004915010613707894</v>
      </c>
      <c r="N16" s="13" t="n">
        <v>0.0001681182934836805</v>
      </c>
      <c r="O16" s="13" t="n">
        <v>0.0003869687177064849</v>
      </c>
      <c r="P16" s="13" t="n">
        <v>5.794802109511945e-05</v>
      </c>
      <c r="Q16" s="13" t="n">
        <v>1.789268890780992e-05</v>
      </c>
      <c r="R16" s="13" t="n">
        <v>0</v>
      </c>
      <c r="S16" s="13" t="n">
        <v>3.710533194761839e-05</v>
      </c>
      <c r="T16" s="13" t="n">
        <v>9.604927492405928e-06</v>
      </c>
      <c r="U16" s="13" t="n">
        <v>0</v>
      </c>
      <c r="V16" s="13" t="n">
        <v>0</v>
      </c>
      <c r="W16" s="13" t="n">
        <v>0.0003426831970081284</v>
      </c>
      <c r="X16" s="13" t="n">
        <v>5.35715616328958e-05</v>
      </c>
      <c r="Y16" s="13" t="n">
        <v>0.0005903551762936039</v>
      </c>
      <c r="Z16" s="13" t="n">
        <v>0</v>
      </c>
      <c r="AA16" s="13" t="n">
        <v>0.0001117083988405183</v>
      </c>
      <c r="AB16" s="13" t="n">
        <v>0.0003418813576292126</v>
      </c>
      <c r="AC16" s="13" t="n">
        <v>0.001071136876977626</v>
      </c>
      <c r="AD16" s="13" t="n">
        <v>0.007413768916306082</v>
      </c>
      <c r="AE16" s="13" t="n">
        <v>0.01774964004010493</v>
      </c>
      <c r="AF16" s="13" t="n">
        <v>0.003245474934813314</v>
      </c>
      <c r="AG16" s="13" t="n">
        <v>0.004583147907899269</v>
      </c>
      <c r="AH16" s="13" t="n">
        <v>0.009974404078590677</v>
      </c>
      <c r="AI16" s="13" t="n">
        <v>0.006556537261204423</v>
      </c>
      <c r="AJ16" s="13" t="n">
        <v>0.02450575796365632</v>
      </c>
      <c r="AK16" s="13" t="n">
        <v>0.0007467568565106253</v>
      </c>
      <c r="AL16" s="13" t="n">
        <v>1.342498244939321e-05</v>
      </c>
      <c r="AM16" s="13" t="n">
        <v>0.08441170474408848</v>
      </c>
      <c r="AN16" s="13" t="n">
        <v>0.1552988767030165</v>
      </c>
      <c r="AO16" s="13" t="n">
        <v>0.2183348957013936</v>
      </c>
      <c r="AP16" s="13" t="n">
        <v>0.002617371607761626</v>
      </c>
      <c r="AQ16" s="13" t="n">
        <v>0.0002759245700322127</v>
      </c>
      <c r="AR16" s="13" t="n">
        <v>8.690117135274635e-05</v>
      </c>
      <c r="AS16" s="13" t="n">
        <v>0</v>
      </c>
      <c r="AT16" s="13" t="n">
        <v>7.664232967485805e-05</v>
      </c>
      <c r="AU16" s="13" t="n">
        <v>0.0002504487290356379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0.0001383968785646988</v>
      </c>
      <c r="BB16" s="13" t="n">
        <v>0.005148302620619689</v>
      </c>
      <c r="BC16" s="13" t="n">
        <v>1.016332212818232e-05</v>
      </c>
      <c r="BD16" s="13" t="n">
        <v>0.0003718033275718896</v>
      </c>
      <c r="BE16" s="13" t="n">
        <v>0.0002303643774600952</v>
      </c>
      <c r="BF16" s="13" t="n">
        <v>0.004373781522165551</v>
      </c>
      <c r="BG16" s="13" t="n">
        <v>5.166140108964543e-07</v>
      </c>
      <c r="BH16" s="13" t="n">
        <v>0.0004017055081308397</v>
      </c>
      <c r="BI16" s="13" t="n">
        <v>1.534333465240564e-06</v>
      </c>
      <c r="BJ16" s="13" t="n">
        <v>8.166121488603296e-05</v>
      </c>
      <c r="BK16" s="13" t="n">
        <v>0.0005791094145440697</v>
      </c>
      <c r="BL16" s="13" t="n">
        <v>0.0007970453892816551</v>
      </c>
      <c r="BM16" s="13" t="n">
        <v>0.001786307403342075</v>
      </c>
      <c r="BN16" s="13" t="n">
        <v>0</v>
      </c>
      <c r="BO16" s="13" t="n">
        <v>3.897207001711032e-06</v>
      </c>
      <c r="BP16" s="13" t="n">
        <v>0.0002645872714810798</v>
      </c>
      <c r="BQ16" s="13" t="n">
        <v>0</v>
      </c>
      <c r="BR16" s="13" t="n">
        <v>1.18530664557332e-05</v>
      </c>
      <c r="BS16" s="13" t="n">
        <v>3.815267601348773e-06</v>
      </c>
      <c r="BT16" s="13" t="n">
        <v>2.370613291146641e-05</v>
      </c>
      <c r="BU16" s="13" t="n">
        <v>0.0003957420895161635</v>
      </c>
      <c r="BV16" s="13" t="n">
        <v>0</v>
      </c>
      <c r="BW16" s="13" t="n">
        <v>2.440391420140101e-05</v>
      </c>
      <c r="BX16" s="13" t="n">
        <v>1.626393473154997e-06</v>
      </c>
      <c r="BY16" s="13" t="n">
        <v>3.37553362352924e-06</v>
      </c>
      <c r="BZ16" s="13" t="n">
        <v>1.18530664557332e-05</v>
      </c>
      <c r="CA16" s="13" t="n">
        <v>1.083239426459838e-05</v>
      </c>
      <c r="CB16" s="13" t="n">
        <v>1.565020134545375e-06</v>
      </c>
      <c r="CC16" s="13" t="n">
        <v>0</v>
      </c>
      <c r="CD16" s="13" t="n">
        <v>0.000258262465490252</v>
      </c>
      <c r="CE16" s="13" t="n">
        <v>0</v>
      </c>
      <c r="CF16" s="13" t="n">
        <v>0</v>
      </c>
      <c r="CG16" s="13" t="n">
        <v>0.002263935693045042</v>
      </c>
      <c r="CH16" s="13" t="n">
        <v>1.18530664557332e-05</v>
      </c>
      <c r="CI16" s="13" t="n">
        <v>8.056188077620505e-05</v>
      </c>
      <c r="CJ16" s="13" t="n">
        <v>0.001641400204712572</v>
      </c>
      <c r="CK16" s="13" t="n">
        <v>0.0001198263842680027</v>
      </c>
      <c r="CL16" s="13" t="n">
        <v>5.170728186887612e-05</v>
      </c>
      <c r="CM16" s="13" t="n">
        <v>3.882690265202561e-07</v>
      </c>
      <c r="CN16" s="13" t="n">
        <v>3.733701215905185e-05</v>
      </c>
      <c r="CO16" s="13" t="n">
        <v>3.703387955214955e-07</v>
      </c>
      <c r="CP16" s="13" t="n">
        <v>0.0001246357050732472</v>
      </c>
      <c r="CQ16" s="13" t="n">
        <v>4.3575070412832e-06</v>
      </c>
      <c r="CR16" s="13" t="n">
        <v>0.0196043110025709</v>
      </c>
      <c r="CS16" s="13" t="n">
        <v>2.20637152301593e-05</v>
      </c>
      <c r="CT16" s="13" t="n">
        <v>5.999018245100054e-07</v>
      </c>
      <c r="CU16" s="13" t="n">
        <v>9.644723866720343e-09</v>
      </c>
      <c r="CV16" s="13" t="n">
        <v>8.26690617147458e-10</v>
      </c>
      <c r="CW16" s="13" t="n">
        <v>2.272583886976809e-05</v>
      </c>
      <c r="CX16" s="13" t="n">
        <v>0</v>
      </c>
      <c r="CY16" s="13" t="n">
        <v>3.617562350947978e-06</v>
      </c>
      <c r="CZ16" s="13" t="n">
        <v>6.008485139295785e-05</v>
      </c>
      <c r="DA16" s="13" t="n">
        <v>4.326347563071697e-08</v>
      </c>
      <c r="DB16" s="13" t="n">
        <v>4.960143702884747e-09</v>
      </c>
      <c r="DC16" s="13" t="n">
        <v>2.755635390491527e-10</v>
      </c>
      <c r="DD16" s="13" t="n">
        <v>1.272750576007033e-05</v>
      </c>
      <c r="DE16" s="13" t="n">
        <v>7.550440969946783e-08</v>
      </c>
      <c r="DF16" s="13" t="n">
        <v>0.003738185475480388</v>
      </c>
      <c r="DG16" s="13" t="n">
        <v>0</v>
      </c>
      <c r="DH16" s="13" t="n">
        <v>2.319394399201426e-05</v>
      </c>
      <c r="DI16" s="13" t="n">
        <v>0.0009390153529972725</v>
      </c>
      <c r="DJ16" s="13" t="n">
        <v>2.204508312393221e-07</v>
      </c>
      <c r="DK16" s="13" t="n">
        <v>5.083696457368615e-06</v>
      </c>
      <c r="DL16" s="13" t="n">
        <v>5.425403133090633e-05</v>
      </c>
      <c r="DM16" s="13" t="n">
        <v>0</v>
      </c>
      <c r="DN16" s="13" t="n">
        <v>4.83662273210905e-06</v>
      </c>
      <c r="DO16" s="13" t="n">
        <v>0</v>
      </c>
      <c r="DP16" s="13" t="n">
        <v>0.0001224720104220835</v>
      </c>
      <c r="DQ16" s="13" t="n">
        <v>3.017145189049172e-06</v>
      </c>
      <c r="DR16" s="13" t="n">
        <v>0</v>
      </c>
      <c r="DS16" s="13" t="n">
        <v>4.524753311187086e-07</v>
      </c>
      <c r="DT16" s="13" t="n">
        <v>0</v>
      </c>
      <c r="DU16" s="13" t="n">
        <v>7.27487743089763e-08</v>
      </c>
      <c r="DV16" s="13" t="n">
        <v>1.588237149626673e-07</v>
      </c>
      <c r="DW16" s="13" t="n">
        <v>0</v>
      </c>
      <c r="DX16" s="13" t="n">
        <v>0.000153003733153789</v>
      </c>
      <c r="DY16" s="13" t="n">
        <v>2.546993552299336e-06</v>
      </c>
      <c r="DZ16" s="13" t="n">
        <v>0</v>
      </c>
      <c r="EA16" s="13">
        <f>SUM(C16:DZ16)</f>
        <v/>
      </c>
      <c r="EC16" s="13" t="n">
        <v>0</v>
      </c>
      <c r="ED16" s="13" t="n">
        <v>0</v>
      </c>
      <c r="EE16" s="13">
        <f>EA16+EC16+ED16</f>
        <v/>
      </c>
    </row>
    <row r="17">
      <c r="A17" s="15" t="n">
        <v>4</v>
      </c>
      <c r="B17" s="10" t="inlineStr">
        <is>
          <t>Cana-de-açúcar</t>
        </is>
      </c>
      <c r="C17" s="15" t="n">
        <v>0.001924451656598239</v>
      </c>
      <c r="D17" s="15" t="n">
        <v>0.003486548264219756</v>
      </c>
      <c r="E17" s="15" t="n">
        <v>0.001299704545371102</v>
      </c>
      <c r="F17" s="15" t="n">
        <v>0.008260875968179418</v>
      </c>
      <c r="G17" s="15" t="n">
        <v>0.009884277712025619</v>
      </c>
      <c r="H17" s="15" t="n">
        <v>0.007871259610669902</v>
      </c>
      <c r="I17" s="15" t="n">
        <v>0.001509620732641743</v>
      </c>
      <c r="J17" s="15" t="n">
        <v>0.002803056392872445</v>
      </c>
      <c r="K17" s="15" t="n">
        <v>0.003343068763008848</v>
      </c>
      <c r="L17" s="15" t="n">
        <v>0.003505125071782848</v>
      </c>
      <c r="M17" s="15" t="n">
        <v>0.001357860729849008</v>
      </c>
      <c r="N17" s="15" t="n">
        <v>0.0004630442387907776</v>
      </c>
      <c r="O17" s="15" t="n">
        <v>0.001062653242393087</v>
      </c>
      <c r="P17" s="15" t="n">
        <v>0.0002642741752517339</v>
      </c>
      <c r="Q17" s="15" t="n">
        <v>8.584606544124775e-05</v>
      </c>
      <c r="R17" s="15" t="n">
        <v>0</v>
      </c>
      <c r="S17" s="15" t="n">
        <v>2.65568492689235e-05</v>
      </c>
      <c r="T17" s="15" t="n">
        <v>0</v>
      </c>
      <c r="U17" s="15" t="n">
        <v>0</v>
      </c>
      <c r="V17" s="15" t="n">
        <v>0</v>
      </c>
      <c r="W17" s="15" t="n">
        <v>0.0003317030069095045</v>
      </c>
      <c r="X17" s="15" t="n">
        <v>6.788331349219391e-06</v>
      </c>
      <c r="Y17" s="15" t="n">
        <v>1.122221166635001e-06</v>
      </c>
      <c r="Z17" s="15" t="n">
        <v>1.421573362329731e-08</v>
      </c>
      <c r="AA17" s="15" t="n">
        <v>7.146152071687905e-05</v>
      </c>
      <c r="AB17" s="15" t="n">
        <v>7.470347413150876e-05</v>
      </c>
      <c r="AC17" s="15" t="n">
        <v>1.180464297758855</v>
      </c>
      <c r="AD17" s="15" t="n">
        <v>0.0006444718531346436</v>
      </c>
      <c r="AE17" s="15" t="n">
        <v>0.01762017070783567</v>
      </c>
      <c r="AF17" s="15" t="n">
        <v>1.454465287265442e-05</v>
      </c>
      <c r="AG17" s="15" t="n">
        <v>0.0001822888027447113</v>
      </c>
      <c r="AH17" s="15" t="n">
        <v>0.0004618505478892481</v>
      </c>
      <c r="AI17" s="15" t="n">
        <v>0</v>
      </c>
      <c r="AJ17" s="15" t="n">
        <v>0.009566950243161849</v>
      </c>
      <c r="AK17" s="15" t="n">
        <v>0.09684982884528176</v>
      </c>
      <c r="AL17" s="15" t="n">
        <v>2.322817595451899e-05</v>
      </c>
      <c r="AM17" s="15" t="n">
        <v>0.0001491656937745621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5.910965285709223e-06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1.045982146037498</v>
      </c>
      <c r="BC17" s="15" t="n">
        <v>8.959243272010178e-05</v>
      </c>
      <c r="BD17" s="15" t="n">
        <v>0.0001194565769601357</v>
      </c>
      <c r="BE17" s="15" t="n">
        <v>0.0001212727831514776</v>
      </c>
      <c r="BF17" s="15" t="n">
        <v>0</v>
      </c>
      <c r="BG17" s="15" t="n">
        <v>0</v>
      </c>
      <c r="BH17" s="15" t="n">
        <v>0.0005990990909920204</v>
      </c>
      <c r="BI17" s="15" t="n">
        <v>0</v>
      </c>
      <c r="BJ17" s="15" t="n">
        <v>0.0004479621636005089</v>
      </c>
      <c r="BK17" s="15" t="n">
        <v>0</v>
      </c>
      <c r="BL17" s="15" t="n">
        <v>0</v>
      </c>
      <c r="BM17" s="15" t="n">
        <v>3.632412382683732e-05</v>
      </c>
      <c r="BN17" s="15" t="n">
        <v>0</v>
      </c>
      <c r="BO17" s="15" t="n">
        <v>0</v>
      </c>
      <c r="BP17" s="15" t="n">
        <v>0</v>
      </c>
      <c r="BQ17" s="15" t="n">
        <v>0</v>
      </c>
      <c r="BR17" s="15" t="n">
        <v>0</v>
      </c>
      <c r="BS17" s="15" t="n">
        <v>0.0002090490096802375</v>
      </c>
      <c r="BT17" s="15" t="n">
        <v>0</v>
      </c>
      <c r="BU17" s="15" t="n">
        <v>0.0002996740215714079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0.01689760690279556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</v>
      </c>
      <c r="CL17" s="15" t="n">
        <v>0.03332552249786425</v>
      </c>
      <c r="CM17" s="15" t="n">
        <v>0</v>
      </c>
      <c r="CN17" s="15" t="n">
        <v>0.0001044162204911172</v>
      </c>
      <c r="CO17" s="15" t="n">
        <v>1.036685483181707e-06</v>
      </c>
      <c r="CP17" s="15" t="n">
        <v>0.0003484617834838085</v>
      </c>
      <c r="CQ17" s="15" t="n">
        <v>0</v>
      </c>
      <c r="CR17" s="15" t="n">
        <v>0.002685413625938295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9.908797764608577e-06</v>
      </c>
      <c r="CZ17" s="15" t="n">
        <v>0.04024194956491031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0.003843280430259666</v>
      </c>
      <c r="DG17" s="15" t="n">
        <v>0</v>
      </c>
      <c r="DH17" s="15" t="n">
        <v>0</v>
      </c>
      <c r="DI17" s="15" t="n">
        <v>0.0002373657633835351</v>
      </c>
      <c r="DJ17" s="15" t="n">
        <v>0</v>
      </c>
      <c r="DK17" s="15" t="n">
        <v>0</v>
      </c>
      <c r="DL17" s="15" t="n">
        <v>0.0001355527882045268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0</v>
      </c>
      <c r="ED17" s="15" t="n">
        <v>0</v>
      </c>
      <c r="EE17" s="15">
        <f>EA17+EC17+ED17</f>
        <v/>
      </c>
    </row>
    <row r="18">
      <c r="A18" s="13" t="n">
        <v>5</v>
      </c>
      <c r="B18" s="14" t="inlineStr">
        <is>
          <t>Soja  em grão</t>
        </is>
      </c>
      <c r="C18" s="13" t="n">
        <v>0.004508408820259311</v>
      </c>
      <c r="D18" s="13" t="n">
        <v>0.008137235973298936</v>
      </c>
      <c r="E18" s="13" t="n">
        <v>0.003056418008862487</v>
      </c>
      <c r="F18" s="13" t="n">
        <v>0.01941883961535249</v>
      </c>
      <c r="G18" s="13" t="n">
        <v>0.02317021681080812</v>
      </c>
      <c r="H18" s="13" t="n">
        <v>0.01841395863489079</v>
      </c>
      <c r="I18" s="13" t="n">
        <v>0.003547222428929785</v>
      </c>
      <c r="J18" s="13" t="n">
        <v>0.006566754605782167</v>
      </c>
      <c r="K18" s="13" t="n">
        <v>0.007866264353879056</v>
      </c>
      <c r="L18" s="13" t="n">
        <v>0.005806175332588329</v>
      </c>
      <c r="M18" s="13" t="n">
        <v>0.002311743243385078</v>
      </c>
      <c r="N18" s="13" t="n">
        <v>0.0007460141982857018</v>
      </c>
      <c r="O18" s="13" t="n">
        <v>0.001617148998609573</v>
      </c>
      <c r="P18" s="13" t="n">
        <v>0.0003339633939386202</v>
      </c>
      <c r="Q18" s="13" t="n">
        <v>0.0001043619385589857</v>
      </c>
      <c r="R18" s="13" t="n">
        <v>0</v>
      </c>
      <c r="S18" s="13" t="n">
        <v>0.0001431080114340121</v>
      </c>
      <c r="T18" s="13" t="n">
        <v>0.0002537903508828276</v>
      </c>
      <c r="U18" s="13" t="n">
        <v>0</v>
      </c>
      <c r="V18" s="13" t="n">
        <v>0</v>
      </c>
      <c r="W18" s="13" t="n">
        <v>0.01880246082488176</v>
      </c>
      <c r="X18" s="13" t="n">
        <v>0.002592005760956984</v>
      </c>
      <c r="Y18" s="13" t="n">
        <v>0.01739762980433428</v>
      </c>
      <c r="Z18" s="13" t="n">
        <v>0.0004844990939289835</v>
      </c>
      <c r="AA18" s="13" t="n">
        <v>0.004692422192751433</v>
      </c>
      <c r="AB18" s="13" t="n">
        <v>0.01172921492067438</v>
      </c>
      <c r="AC18" s="13" t="n">
        <v>0.0117684644947847</v>
      </c>
      <c r="AD18" s="13" t="n">
        <v>0.1669064971264382</v>
      </c>
      <c r="AE18" s="13" t="n">
        <v>0.3967849621086451</v>
      </c>
      <c r="AF18" s="13" t="n">
        <v>0.07299319602606202</v>
      </c>
      <c r="AG18" s="13" t="n">
        <v>0.1022304022567602</v>
      </c>
      <c r="AH18" s="13" t="n">
        <v>0.2226993957953813</v>
      </c>
      <c r="AI18" s="13" t="n">
        <v>0.1480900853035147</v>
      </c>
      <c r="AJ18" s="13" t="n">
        <v>0.5531130025671397</v>
      </c>
      <c r="AK18" s="13" t="n">
        <v>0.01655923625928364</v>
      </c>
      <c r="AL18" s="13" t="n">
        <v>0.0001684362740550986</v>
      </c>
      <c r="AM18" s="13" t="n">
        <v>0.0003539662569405799</v>
      </c>
      <c r="AN18" s="13" t="n">
        <v>0</v>
      </c>
      <c r="AO18" s="13" t="n">
        <v>3.729826243006412e-05</v>
      </c>
      <c r="AP18" s="13" t="n">
        <v>0.0002562228462587014</v>
      </c>
      <c r="AQ18" s="13" t="n">
        <v>9.237238232942814e-05</v>
      </c>
      <c r="AR18" s="13" t="n">
        <v>5.958464499971125e-05</v>
      </c>
      <c r="AS18" s="13" t="n">
        <v>0</v>
      </c>
      <c r="AT18" s="13" t="n">
        <v>0.000133844809152923</v>
      </c>
      <c r="AU18" s="13" t="n">
        <v>4.054158959789578e-05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0.0036568513817302</v>
      </c>
      <c r="BB18" s="13" t="n">
        <v>0.06087319296748455</v>
      </c>
      <c r="BC18" s="13" t="n">
        <v>0.0002175768803731565</v>
      </c>
      <c r="BD18" s="13" t="n">
        <v>0.008391158699988167</v>
      </c>
      <c r="BE18" s="13" t="n">
        <v>0.005178315742653679</v>
      </c>
      <c r="BF18" s="13" t="n">
        <v>0</v>
      </c>
      <c r="BG18" s="13" t="n">
        <v>1.163151626470795e-05</v>
      </c>
      <c r="BH18" s="13" t="n">
        <v>0.008990830535836412</v>
      </c>
      <c r="BI18" s="13" t="n">
        <v>4.072017385662376e-05</v>
      </c>
      <c r="BJ18" s="13" t="n">
        <v>0.0001946080553574624</v>
      </c>
      <c r="BK18" s="13" t="n">
        <v>0.003245948246091213</v>
      </c>
      <c r="BL18" s="13" t="n">
        <v>6.626589924311891e-05</v>
      </c>
      <c r="BM18" s="13" t="n">
        <v>0.0001984794317182851</v>
      </c>
      <c r="BN18" s="13" t="n">
        <v>0</v>
      </c>
      <c r="BO18" s="13" t="n">
        <v>0.0001029756375786553</v>
      </c>
      <c r="BP18" s="13" t="n">
        <v>0.0007273161173862503</v>
      </c>
      <c r="BQ18" s="13" t="n">
        <v>0</v>
      </c>
      <c r="BR18" s="13" t="n">
        <v>0</v>
      </c>
      <c r="BS18" s="13" t="n">
        <v>7.387556966907106e-05</v>
      </c>
      <c r="BT18" s="13" t="n">
        <v>0</v>
      </c>
      <c r="BU18" s="13" t="n">
        <v>0.004291615993479017</v>
      </c>
      <c r="BV18" s="13" t="n">
        <v>0</v>
      </c>
      <c r="BW18" s="13" t="n">
        <v>0.0003316302029107875</v>
      </c>
      <c r="BX18" s="13" t="n">
        <v>4.297408497376954e-05</v>
      </c>
      <c r="BY18" s="13" t="n">
        <v>8.919149711537074e-05</v>
      </c>
      <c r="BZ18" s="13" t="n">
        <v>0</v>
      </c>
      <c r="CA18" s="13" t="n">
        <v>0.0002862236225611442</v>
      </c>
      <c r="CB18" s="13" t="n">
        <v>4.13524213898537e-05</v>
      </c>
      <c r="CC18" s="13" t="n">
        <v>0</v>
      </c>
      <c r="CD18" s="13" t="n">
        <v>0.001142671940758065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0.0005627172636187936</v>
      </c>
      <c r="CJ18" s="13" t="n">
        <v>0.0001546470722391416</v>
      </c>
      <c r="CK18" s="13" t="n">
        <v>0.003164145523397085</v>
      </c>
      <c r="CL18" s="13" t="n">
        <v>0.0005594932333614218</v>
      </c>
      <c r="CM18" s="13" t="n">
        <v>0</v>
      </c>
      <c r="CN18" s="13" t="n">
        <v>0.0002118975160762916</v>
      </c>
      <c r="CO18" s="13" t="n">
        <v>2.188912098447658e-06</v>
      </c>
      <c r="CP18" s="13" t="n">
        <v>0.0007032118683932346</v>
      </c>
      <c r="CQ18" s="13" t="n">
        <v>0.000115138114458024</v>
      </c>
      <c r="CR18" s="13" t="n">
        <v>0.4495974005510612</v>
      </c>
      <c r="CS18" s="13" t="n">
        <v>0.0005829880584177413</v>
      </c>
      <c r="CT18" s="13" t="n">
        <v>0</v>
      </c>
      <c r="CU18" s="13" t="n">
        <v>0</v>
      </c>
      <c r="CV18" s="13" t="n">
        <v>0</v>
      </c>
      <c r="CW18" s="13" t="n">
        <v>0.000587042217377531</v>
      </c>
      <c r="CX18" s="13" t="n">
        <v>0</v>
      </c>
      <c r="CY18" s="13" t="n">
        <v>1.912006210461161e-05</v>
      </c>
      <c r="CZ18" s="13" t="n">
        <v>0.001585986985069683</v>
      </c>
      <c r="DA18" s="13" t="n">
        <v>0</v>
      </c>
      <c r="DB18" s="13" t="n">
        <v>0</v>
      </c>
      <c r="DC18" s="13" t="n">
        <v>0</v>
      </c>
      <c r="DD18" s="13" t="n">
        <v>0.0003340626982866613</v>
      </c>
      <c r="DE18" s="13" t="n">
        <v>0</v>
      </c>
      <c r="DF18" s="13" t="n">
        <v>0.007383410117010816</v>
      </c>
      <c r="DG18" s="13" t="n">
        <v>0</v>
      </c>
      <c r="DH18" s="13" t="n">
        <v>0.0005886638809614468</v>
      </c>
      <c r="DI18" s="13" t="n">
        <v>0.002713571037381049</v>
      </c>
      <c r="DJ18" s="13" t="n">
        <v>0</v>
      </c>
      <c r="DK18" s="13" t="n">
        <v>9.324565607516031e-05</v>
      </c>
      <c r="DL18" s="13" t="n">
        <v>0.001433550608181595</v>
      </c>
      <c r="DM18" s="13" t="n">
        <v>0</v>
      </c>
      <c r="DN18" s="13" t="n">
        <v>0.0001256789277534769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8.108317919579158e-07</v>
      </c>
      <c r="DW18" s="13" t="n">
        <v>0</v>
      </c>
      <c r="DX18" s="13" t="n">
        <v>0.004042807314702168</v>
      </c>
      <c r="DY18" s="13" t="n">
        <v>6.729903873250701e-05</v>
      </c>
      <c r="DZ18" s="13" t="n">
        <v>0</v>
      </c>
      <c r="EA18" s="13">
        <f>SUM(C18:DZ18)</f>
        <v/>
      </c>
      <c r="EC18" s="13" t="n">
        <v>0</v>
      </c>
      <c r="ED18" s="13" t="n">
        <v>0</v>
      </c>
      <c r="EE18" s="13">
        <f>EA18+EC18+ED18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0.03321285577789515</v>
      </c>
      <c r="D19" s="15" t="n">
        <v>0.06074317209743528</v>
      </c>
      <c r="E19" s="15" t="n">
        <v>0.02215837470240912</v>
      </c>
      <c r="F19" s="15" t="n">
        <v>0.1409944415861737</v>
      </c>
      <c r="G19" s="15" t="n">
        <v>0.1700257390392789</v>
      </c>
      <c r="H19" s="15" t="n">
        <v>0.1362654275647641</v>
      </c>
      <c r="I19" s="15" t="n">
        <v>0.02579587649225315</v>
      </c>
      <c r="J19" s="15" t="n">
        <v>0.04834677231013441</v>
      </c>
      <c r="K19" s="15" t="n">
        <v>0.05739704499575385</v>
      </c>
      <c r="L19" s="15" t="n">
        <v>0.1092131665926196</v>
      </c>
      <c r="M19" s="15" t="n">
        <v>0.04103210040975925</v>
      </c>
      <c r="N19" s="15" t="n">
        <v>0.01484681998139453</v>
      </c>
      <c r="O19" s="15" t="n">
        <v>0.03598849647604735</v>
      </c>
      <c r="P19" s="15" t="n">
        <v>0.01872029868338313</v>
      </c>
      <c r="Q19" s="15" t="n">
        <v>0.006374747455792229</v>
      </c>
      <c r="R19" s="15" t="n">
        <v>0</v>
      </c>
      <c r="S19" s="15" t="n">
        <v>0.0007714986471256526</v>
      </c>
      <c r="T19" s="15" t="n">
        <v>6.640015799001152e-05</v>
      </c>
      <c r="U19" s="15" t="n">
        <v>0</v>
      </c>
      <c r="V19" s="15" t="n">
        <v>0</v>
      </c>
      <c r="W19" s="15" t="n">
        <v>0.005350343802967033</v>
      </c>
      <c r="X19" s="15" t="n">
        <v>0.0008057951047147178</v>
      </c>
      <c r="Y19" s="15" t="n">
        <v>0.005463599546825737</v>
      </c>
      <c r="Z19" s="15" t="n">
        <v>7.766130935399742e-05</v>
      </c>
      <c r="AA19" s="15" t="n">
        <v>0.001213763719850567</v>
      </c>
      <c r="AB19" s="15" t="n">
        <v>0.005470518157099046</v>
      </c>
      <c r="AC19" s="15" t="n">
        <v>0.006903368386023901</v>
      </c>
      <c r="AD19" s="15" t="n">
        <v>0.06198761351631561</v>
      </c>
      <c r="AE19" s="15" t="n">
        <v>0.1468834681880549</v>
      </c>
      <c r="AF19" s="15" t="n">
        <v>0.02728379999651883</v>
      </c>
      <c r="AG19" s="15" t="n">
        <v>0.0407938152318812</v>
      </c>
      <c r="AH19" s="15" t="n">
        <v>0.088788065597903</v>
      </c>
      <c r="AI19" s="15" t="n">
        <v>0.05471078116207893</v>
      </c>
      <c r="AJ19" s="15" t="n">
        <v>0.2039407599421426</v>
      </c>
      <c r="AK19" s="15" t="n">
        <v>0.007026449301453346</v>
      </c>
      <c r="AL19" s="15" t="n">
        <v>1.176988513387448</v>
      </c>
      <c r="AM19" s="15" t="n">
        <v>0.002733218723386371</v>
      </c>
      <c r="AN19" s="15" t="n">
        <v>0</v>
      </c>
      <c r="AO19" s="15" t="n">
        <v>9.758489672653451e-06</v>
      </c>
      <c r="AP19" s="15" t="n">
        <v>6.70365812295324e-05</v>
      </c>
      <c r="AQ19" s="15" t="n">
        <v>2.573053794049222e-05</v>
      </c>
      <c r="AR19" s="15" t="n">
        <v>0.0001330020632871937</v>
      </c>
      <c r="AS19" s="15" t="n">
        <v>0</v>
      </c>
      <c r="AT19" s="15" t="n">
        <v>0.001372971943449631</v>
      </c>
      <c r="AU19" s="15" t="n">
        <v>1.060705399201462e-05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0.0009567562700797187</v>
      </c>
      <c r="BB19" s="15" t="n">
        <v>0.03071738505990751</v>
      </c>
      <c r="BC19" s="15" t="n">
        <v>0.0001899721482995542</v>
      </c>
      <c r="BD19" s="15" t="n">
        <v>0.003086681370289715</v>
      </c>
      <c r="BE19" s="15" t="n">
        <v>0.001917900267789677</v>
      </c>
      <c r="BF19" s="15" t="n">
        <v>0</v>
      </c>
      <c r="BG19" s="15" t="n">
        <v>4.305695388315576e-06</v>
      </c>
      <c r="BH19" s="15" t="n">
        <v>0.003342071910709237</v>
      </c>
      <c r="BI19" s="15" t="n">
        <v>1.063491099702794e-05</v>
      </c>
      <c r="BJ19" s="15" t="n">
        <v>7.808543919492073e-05</v>
      </c>
      <c r="BK19" s="15" t="n">
        <v>0.0009802164112122211</v>
      </c>
      <c r="BL19" s="15" t="n">
        <v>2.36498877399808e-05</v>
      </c>
      <c r="BM19" s="15" t="n">
        <v>6.685250430876723e-05</v>
      </c>
      <c r="BN19" s="15" t="n">
        <v>0</v>
      </c>
      <c r="BO19" s="15" t="n">
        <v>2.694191713971714e-05</v>
      </c>
      <c r="BP19" s="15" t="n">
        <v>0.0001902905486167423</v>
      </c>
      <c r="BQ19" s="15" t="n">
        <v>0</v>
      </c>
      <c r="BR19" s="15" t="n">
        <v>0</v>
      </c>
      <c r="BS19" s="15" t="n">
        <v>2.434824968195318e-05</v>
      </c>
      <c r="BT19" s="15" t="n">
        <v>0</v>
      </c>
      <c r="BU19" s="15" t="n">
        <v>0.001472718254419757</v>
      </c>
      <c r="BV19" s="15" t="n">
        <v>0</v>
      </c>
      <c r="BW19" s="15" t="n">
        <v>8.676570165467959e-05</v>
      </c>
      <c r="BX19" s="15" t="n">
        <v>1.150996504673298e-05</v>
      </c>
      <c r="BY19" s="15" t="n">
        <v>2.333551878243217e-05</v>
      </c>
      <c r="BZ19" s="15" t="n">
        <v>5.329756303949683e-07</v>
      </c>
      <c r="CA19" s="15" t="n">
        <v>7.488580118362321e-05</v>
      </c>
      <c r="CB19" s="15" t="n">
        <v>1.081919507185491e-05</v>
      </c>
      <c r="CC19" s="15" t="n">
        <v>1.142403561754135e-07</v>
      </c>
      <c r="CD19" s="15" t="n">
        <v>0.0004514803183249822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0.000147225909409163</v>
      </c>
      <c r="CJ19" s="15" t="n">
        <v>3.997038190080048e-05</v>
      </c>
      <c r="CK19" s="15" t="n">
        <v>0.0008291102138073725</v>
      </c>
      <c r="CL19" s="15" t="n">
        <v>0.0003812679710292156</v>
      </c>
      <c r="CM19" s="15" t="n">
        <v>0.005406130045673264</v>
      </c>
      <c r="CN19" s="15" t="n">
        <v>0.003153224374118727</v>
      </c>
      <c r="CO19" s="15" t="n">
        <v>0.000364921663066388</v>
      </c>
      <c r="CP19" s="15" t="n">
        <v>0.008596035310508884</v>
      </c>
      <c r="CQ19" s="15" t="n">
        <v>3.012403333732152e-05</v>
      </c>
      <c r="CR19" s="15" t="n">
        <v>0.1336067551900493</v>
      </c>
      <c r="CS19" s="15" t="n">
        <v>0.0001880189802974675</v>
      </c>
      <c r="CT19" s="15" t="n">
        <v>0.0005257319294147468</v>
      </c>
      <c r="CU19" s="15" t="n">
        <v>8.452281823388211e-06</v>
      </c>
      <c r="CV19" s="15" t="n">
        <v>7.244812991475609e-07</v>
      </c>
      <c r="CW19" s="15" t="n">
        <v>0.0005993876345465043</v>
      </c>
      <c r="CX19" s="15" t="n">
        <v>0</v>
      </c>
      <c r="CY19" s="15" t="n">
        <v>0.02661181650833359</v>
      </c>
      <c r="CZ19" s="15" t="n">
        <v>0.3239699016372893</v>
      </c>
      <c r="DA19" s="15" t="n">
        <v>3.837022814188455e-05</v>
      </c>
      <c r="DB19" s="15" t="n">
        <v>4.346887794885366e-06</v>
      </c>
      <c r="DC19" s="15" t="n">
        <v>2.414937663825203e-07</v>
      </c>
      <c r="DD19" s="15" t="n">
        <v>0.0001650050527712015</v>
      </c>
      <c r="DE19" s="15" t="n">
        <v>6.616929198881057e-05</v>
      </c>
      <c r="DF19" s="15" t="n">
        <v>0.005090376631053719</v>
      </c>
      <c r="DG19" s="15" t="n">
        <v>0</v>
      </c>
      <c r="DH19" s="15" t="n">
        <v>0.001545933555018391</v>
      </c>
      <c r="DI19" s="15" t="n">
        <v>0.01171145648897786</v>
      </c>
      <c r="DJ19" s="15" t="n">
        <v>0.0002334088866639495</v>
      </c>
      <c r="DK19" s="15" t="n">
        <v>0.001406508591160364</v>
      </c>
      <c r="DL19" s="15" t="n">
        <v>0.001465771528322304</v>
      </c>
      <c r="DM19" s="15" t="n">
        <v>0.00638917861326728</v>
      </c>
      <c r="DN19" s="15" t="n">
        <v>0.01024080918667676</v>
      </c>
      <c r="DO19" s="15" t="n">
        <v>0</v>
      </c>
      <c r="DP19" s="15" t="n">
        <v>0.1073299725185801</v>
      </c>
      <c r="DQ19" s="15" t="n">
        <v>0.002644115248122215</v>
      </c>
      <c r="DR19" s="15" t="n">
        <v>0.06706181560601376</v>
      </c>
      <c r="DS19" s="15" t="n">
        <v>0.008189907869585749</v>
      </c>
      <c r="DT19" s="15" t="n">
        <v>0.03405652180868105</v>
      </c>
      <c r="DU19" s="15" t="n">
        <v>0.02903856803040507</v>
      </c>
      <c r="DV19" s="15" t="n">
        <v>0.0003527365132604509</v>
      </c>
      <c r="DW19" s="15" t="n">
        <v>0.02007587000076928</v>
      </c>
      <c r="DX19" s="15" t="n">
        <v>0.004995184717451863</v>
      </c>
      <c r="DY19" s="15" t="n">
        <v>0.007228532444596935</v>
      </c>
      <c r="DZ19" s="15" t="n">
        <v>0</v>
      </c>
      <c r="EA19" s="15">
        <f>SUM(C19:DZ19)</f>
        <v/>
      </c>
      <c r="EC19" s="15" t="n">
        <v>0</v>
      </c>
      <c r="ED19" s="15" t="n">
        <v>0</v>
      </c>
      <c r="EE19" s="15">
        <f>EA19+EC19+ED19</f>
        <v/>
      </c>
    </row>
    <row r="20">
      <c r="A20" s="13" t="n">
        <v>7</v>
      </c>
      <c r="B20" s="14" t="inlineStr">
        <is>
          <t>Laranja</t>
        </is>
      </c>
      <c r="C20" s="13" t="n">
        <v>0.0001453964065796294</v>
      </c>
      <c r="D20" s="13" t="n">
        <v>0.000270105910389322</v>
      </c>
      <c r="E20" s="13" t="n">
        <v>9.425387171062226e-05</v>
      </c>
      <c r="F20" s="13" t="n">
        <v>0.0006011067388724333</v>
      </c>
      <c r="G20" s="13" t="n">
        <v>0.0007362203992140875</v>
      </c>
      <c r="H20" s="13" t="n">
        <v>0.0006016366909783788</v>
      </c>
      <c r="I20" s="13" t="n">
        <v>0.0001102725195780108</v>
      </c>
      <c r="J20" s="13" t="n">
        <v>0.0002110244216324644</v>
      </c>
      <c r="K20" s="13" t="n">
        <v>0.0002491148514819038</v>
      </c>
      <c r="L20" s="13" t="n">
        <v>0.0008657991416435287</v>
      </c>
      <c r="M20" s="13" t="n">
        <v>0.0003191466086837574</v>
      </c>
      <c r="N20" s="13" t="n">
        <v>0.000119117924448972</v>
      </c>
      <c r="O20" s="13" t="n">
        <v>0.0002964048106883195</v>
      </c>
      <c r="P20" s="13" t="n">
        <v>0.0007510977752409961</v>
      </c>
      <c r="Q20" s="13" t="n">
        <v>0.0002615570203969348</v>
      </c>
      <c r="R20" s="13" t="n">
        <v>0</v>
      </c>
      <c r="S20" s="13" t="n">
        <v>5.516398095790533e-05</v>
      </c>
      <c r="T20" s="13" t="n">
        <v>0</v>
      </c>
      <c r="U20" s="13" t="n">
        <v>0</v>
      </c>
      <c r="V20" s="13" t="n">
        <v>0</v>
      </c>
      <c r="W20" s="13" t="n">
        <v>0.007473131071025467</v>
      </c>
      <c r="X20" s="13" t="n">
        <v>0.00121289695547196</v>
      </c>
      <c r="Y20" s="13" t="n">
        <v>0.01241272120583945</v>
      </c>
      <c r="Z20" s="13" t="n">
        <v>1.011022071236061e-07</v>
      </c>
      <c r="AA20" s="13" t="n">
        <v>0.001983044997186708</v>
      </c>
      <c r="AB20" s="13" t="n">
        <v>0.007508112879195403</v>
      </c>
      <c r="AC20" s="13" t="n">
        <v>0.0004569260427395542</v>
      </c>
      <c r="AD20" s="13" t="n">
        <v>0.1754765938664053</v>
      </c>
      <c r="AE20" s="13" t="n">
        <v>0.4133427417068824</v>
      </c>
      <c r="AF20" s="13" t="n">
        <v>0.07675266048583872</v>
      </c>
      <c r="AG20" s="13" t="n">
        <v>0.1066579160295875</v>
      </c>
      <c r="AH20" s="13" t="n">
        <v>0.2327558194866331</v>
      </c>
      <c r="AI20" s="13" t="n">
        <v>0.1552650786686185</v>
      </c>
      <c r="AJ20" s="13" t="n">
        <v>0.5736025346143254</v>
      </c>
      <c r="AK20" s="13" t="n">
        <v>0.0168373430218275</v>
      </c>
      <c r="AL20" s="13" t="n">
        <v>0.0001247609166492634</v>
      </c>
      <c r="AM20" s="13" t="n">
        <v>2.606830544176868e-05</v>
      </c>
      <c r="AN20" s="13" t="n">
        <v>0</v>
      </c>
      <c r="AO20" s="13" t="n">
        <v>0</v>
      </c>
      <c r="AP20" s="13" t="n">
        <v>0</v>
      </c>
      <c r="AQ20" s="13" t="n">
        <v>2.448203700230503e-05</v>
      </c>
      <c r="AR20" s="13" t="n">
        <v>1.305475873817226e-05</v>
      </c>
      <c r="AS20" s="13" t="n">
        <v>0</v>
      </c>
      <c r="AT20" s="13" t="n">
        <v>7.34461110069151e-05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0.009976722239695044</v>
      </c>
      <c r="BC20" s="13" t="n">
        <v>0.0002222395341597282</v>
      </c>
      <c r="BD20" s="13" t="n">
        <v>0.008617677024811372</v>
      </c>
      <c r="BE20" s="13" t="n">
        <v>0.005435012214511717</v>
      </c>
      <c r="BF20" s="13" t="n">
        <v>0</v>
      </c>
      <c r="BG20" s="13" t="n">
        <v>1.224101850115252e-05</v>
      </c>
      <c r="BH20" s="13" t="n">
        <v>0.009401212546451236</v>
      </c>
      <c r="BI20" s="13" t="n">
        <v>0</v>
      </c>
      <c r="BJ20" s="13" t="n">
        <v>0.0001591332405149827</v>
      </c>
      <c r="BK20" s="13" t="n">
        <v>0.0009309327502062354</v>
      </c>
      <c r="BL20" s="13" t="n">
        <v>6.120509250576258e-05</v>
      </c>
      <c r="BM20" s="13" t="n">
        <v>0.0001468922220138302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0.003207486347505349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0.0008206150523568796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1.224101850115252e-05</v>
      </c>
      <c r="CL20" s="13" t="n">
        <v>1.493800894915162e-06</v>
      </c>
      <c r="CM20" s="13" t="n">
        <v>5.979447332203021e-06</v>
      </c>
      <c r="CN20" s="13" t="n">
        <v>1.70140215464755e-05</v>
      </c>
      <c r="CO20" s="13" t="n">
        <v>1.368916531501825e-07</v>
      </c>
      <c r="CP20" s="13" t="n">
        <v>5.798169540733807e-05</v>
      </c>
      <c r="CQ20" s="13" t="n">
        <v>0</v>
      </c>
      <c r="CR20" s="13" t="n">
        <v>0.05686442641770265</v>
      </c>
      <c r="CS20" s="13" t="n">
        <v>0</v>
      </c>
      <c r="CT20" s="13" t="n">
        <v>9.238649284745193e-06</v>
      </c>
      <c r="CU20" s="13" t="n">
        <v>1.485313389830417e-07</v>
      </c>
      <c r="CV20" s="13" t="n">
        <v>1.273125762711786e-08</v>
      </c>
      <c r="CW20" s="13" t="n">
        <v>7.833967193219855e-06</v>
      </c>
      <c r="CX20" s="13" t="n">
        <v>0</v>
      </c>
      <c r="CY20" s="13" t="n">
        <v>0.03192633841786886</v>
      </c>
      <c r="CZ20" s="13" t="n">
        <v>0.109077951275131</v>
      </c>
      <c r="DA20" s="13" t="n">
        <v>6.748787998855165e-07</v>
      </c>
      <c r="DB20" s="13" t="n">
        <v>7.638754576270714e-08</v>
      </c>
      <c r="DC20" s="13" t="n">
        <v>4.243752542372619e-09</v>
      </c>
      <c r="DD20" s="13" t="n">
        <v>1.302832030508394e-06</v>
      </c>
      <c r="DE20" s="13" t="n">
        <v>1.162788196610098e-06</v>
      </c>
      <c r="DF20" s="13" t="n">
        <v>0.006687266359547708</v>
      </c>
      <c r="DG20" s="13" t="n">
        <v>0</v>
      </c>
      <c r="DH20" s="13" t="n">
        <v>1.559053042387395e-05</v>
      </c>
      <c r="DI20" s="13" t="n">
        <v>0.002829610783715727</v>
      </c>
      <c r="DJ20" s="13" t="n">
        <v>4.145376700838819e-06</v>
      </c>
      <c r="DK20" s="13" t="n">
        <v>2.404127290342995e-05</v>
      </c>
      <c r="DL20" s="13" t="n">
        <v>0.0003674198623646334</v>
      </c>
      <c r="DM20" s="13" t="n">
        <v>0</v>
      </c>
      <c r="DN20" s="13" t="n">
        <v>3.407878875850751e-06</v>
      </c>
      <c r="DO20" s="13" t="n">
        <v>0</v>
      </c>
      <c r="DP20" s="13" t="n">
        <v>0.001886101867437171</v>
      </c>
      <c r="DQ20" s="13" t="n">
        <v>4.646484658643781e-05</v>
      </c>
      <c r="DR20" s="13" t="n">
        <v>0.001266996201870528</v>
      </c>
      <c r="DS20" s="13" t="n">
        <v>1.185852329092852e-05</v>
      </c>
      <c r="DT20" s="13" t="n">
        <v>0.0003310393034701534</v>
      </c>
      <c r="DU20" s="13" t="n">
        <v>9.622617874482007e-06</v>
      </c>
      <c r="DV20" s="13" t="n">
        <v>1.981954582936283e-06</v>
      </c>
      <c r="DW20" s="13" t="n">
        <v>0.001094706312023549</v>
      </c>
      <c r="DX20" s="13" t="n">
        <v>0.0002147030536936942</v>
      </c>
      <c r="DY20" s="13" t="n">
        <v>0.000393200634522744</v>
      </c>
      <c r="DZ20" s="13" t="n">
        <v>0</v>
      </c>
      <c r="EA20" s="13">
        <f>SUM(C20:DZ20)</f>
        <v/>
      </c>
      <c r="EC20" s="13" t="n">
        <v>0</v>
      </c>
      <c r="ED20" s="13" t="n">
        <v>0</v>
      </c>
      <c r="EE20" s="13">
        <f>EA20+EC20+ED20</f>
        <v/>
      </c>
    </row>
    <row r="21">
      <c r="A21" s="15" t="n">
        <v>8</v>
      </c>
      <c r="B21" s="10" t="inlineStr">
        <is>
          <t>Café em grão</t>
        </is>
      </c>
      <c r="C21" s="15" t="n">
        <v>3.622938157969194e-05</v>
      </c>
      <c r="D21" s="15" t="n">
        <v>7.505850444049976e-05</v>
      </c>
      <c r="E21" s="15" t="n">
        <v>1.817718662228823e-05</v>
      </c>
      <c r="F21" s="15" t="n">
        <v>0.000118565807406348</v>
      </c>
      <c r="G21" s="15" t="n">
        <v>0.0001675763996246288</v>
      </c>
      <c r="H21" s="15" t="n">
        <v>0.0001499994252195436</v>
      </c>
      <c r="I21" s="15" t="n">
        <v>2.223467343758884e-05</v>
      </c>
      <c r="J21" s="15" t="n">
        <v>5.140587170220776e-05</v>
      </c>
      <c r="K21" s="15" t="n">
        <v>5.383806487712437e-05</v>
      </c>
      <c r="L21" s="15" t="n">
        <v>0.001019802482474471</v>
      </c>
      <c r="M21" s="15" t="n">
        <v>0.0003702025725752022</v>
      </c>
      <c r="N21" s="15" t="n">
        <v>0.0001431330245643855</v>
      </c>
      <c r="O21" s="15" t="n">
        <v>0.0003663752723295569</v>
      </c>
      <c r="P21" s="15" t="n">
        <v>4.185739969452837e-05</v>
      </c>
      <c r="Q21" s="15" t="n">
        <v>1.332442039716661e-05</v>
      </c>
      <c r="R21" s="15" t="n">
        <v>0</v>
      </c>
      <c r="S21" s="15" t="n">
        <v>8.68296152448473e-06</v>
      </c>
      <c r="T21" s="15" t="n">
        <v>0</v>
      </c>
      <c r="U21" s="15" t="n">
        <v>0</v>
      </c>
      <c r="V21" s="15" t="n">
        <v>0</v>
      </c>
      <c r="W21" s="15" t="n">
        <v>0.0004535241425551773</v>
      </c>
      <c r="X21" s="15" t="n">
        <v>7.347686138851783e-05</v>
      </c>
      <c r="Y21" s="15" t="n">
        <v>0.0007438716214408801</v>
      </c>
      <c r="Z21" s="15" t="n">
        <v>2.903552841544308e-09</v>
      </c>
      <c r="AA21" s="15" t="n">
        <v>0.0001187773890815052</v>
      </c>
      <c r="AB21" s="15" t="n">
        <v>0.0004678206810566691</v>
      </c>
      <c r="AC21" s="15" t="n">
        <v>2.896550649364558e-05</v>
      </c>
      <c r="AD21" s="15" t="n">
        <v>0.010510979565657</v>
      </c>
      <c r="AE21" s="15" t="n">
        <v>0.02475783270558948</v>
      </c>
      <c r="AF21" s="15" t="n">
        <v>0.0045979243487665</v>
      </c>
      <c r="AG21" s="15" t="n">
        <v>0.006391017934573624</v>
      </c>
      <c r="AH21" s="15" t="n">
        <v>0.01395583738189193</v>
      </c>
      <c r="AI21" s="15" t="n">
        <v>0.009299829648825995</v>
      </c>
      <c r="AJ21" s="15" t="n">
        <v>0.03435718439417456</v>
      </c>
      <c r="AK21" s="15" t="n">
        <v>0.001012836493932991</v>
      </c>
      <c r="AL21" s="15" t="n">
        <v>8.649443882451147e-06</v>
      </c>
      <c r="AM21" s="15" t="n">
        <v>6.157725116381303e-06</v>
      </c>
      <c r="AN21" s="15" t="n">
        <v>0</v>
      </c>
      <c r="AO21" s="15" t="n">
        <v>0</v>
      </c>
      <c r="AP21" s="15" t="n">
        <v>0</v>
      </c>
      <c r="AQ21" s="15" t="n">
        <v>1.466387519524755e-06</v>
      </c>
      <c r="AR21" s="15" t="n">
        <v>1.118784104554082e-06</v>
      </c>
      <c r="AS21" s="15" t="n">
        <v>0</v>
      </c>
      <c r="AT21" s="15" t="n">
        <v>4.399162558574264e-06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0.000597608851372527</v>
      </c>
      <c r="BC21" s="15" t="n">
        <v>1.928545104570324e-05</v>
      </c>
      <c r="BD21" s="15" t="n">
        <v>0.0005161684068727137</v>
      </c>
      <c r="BE21" s="15" t="n">
        <v>0.0003255380293344956</v>
      </c>
      <c r="BF21" s="15" t="n">
        <v>0</v>
      </c>
      <c r="BG21" s="15" t="n">
        <v>7.331937597623775e-07</v>
      </c>
      <c r="BH21" s="15" t="n">
        <v>0.0005634461268002279</v>
      </c>
      <c r="BI21" s="15" t="n">
        <v>0</v>
      </c>
      <c r="BJ21" s="15" t="n">
        <v>9.531518876910906e-06</v>
      </c>
      <c r="BK21" s="15" t="n">
        <v>5.769316031481383e-05</v>
      </c>
      <c r="BL21" s="15" t="n">
        <v>3.665968798811887e-06</v>
      </c>
      <c r="BM21" s="15" t="n">
        <v>8.846153263622657e-06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0.0001933626276053721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5.076479604896216e-05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7.331937597623775e-07</v>
      </c>
      <c r="CL21" s="15" t="n">
        <v>4.78339979069892e-06</v>
      </c>
      <c r="CM21" s="15" t="n">
        <v>1.914718836674653e-05</v>
      </c>
      <c r="CN21" s="15" t="n">
        <v>1.475015122016399e-05</v>
      </c>
      <c r="CO21" s="15" t="n">
        <v>1.137754791178333e-07</v>
      </c>
      <c r="CP21" s="15" t="n">
        <v>5.076992325948316e-05</v>
      </c>
      <c r="CQ21" s="15" t="n">
        <v>0</v>
      </c>
      <c r="CR21" s="15" t="n">
        <v>0.003317696532439193</v>
      </c>
      <c r="CS21" s="15" t="n">
        <v>0</v>
      </c>
      <c r="CT21" s="15" t="n">
        <v>2.958369700099872e-05</v>
      </c>
      <c r="CU21" s="15" t="n">
        <v>4.756221382797222e-07</v>
      </c>
      <c r="CV21" s="15" t="n">
        <v>4.076761185254762e-08</v>
      </c>
      <c r="CW21" s="15" t="n">
        <v>2.508567049326763e-05</v>
      </c>
      <c r="CX21" s="15" t="n">
        <v>0</v>
      </c>
      <c r="CY21" s="15" t="n">
        <v>5.622783646462646e-06</v>
      </c>
      <c r="CZ21" s="15" t="n">
        <v>3.043981684990222e-06</v>
      </c>
      <c r="DA21" s="15" t="n">
        <v>2.133505020283325e-06</v>
      </c>
      <c r="DB21" s="15" t="n">
        <v>2.446056711152857e-07</v>
      </c>
      <c r="DC21" s="15" t="n">
        <v>1.35892039508492e-08</v>
      </c>
      <c r="DD21" s="15" t="n">
        <v>4.171885612910706e-06</v>
      </c>
      <c r="DE21" s="15" t="n">
        <v>3.723441882532682e-06</v>
      </c>
      <c r="DF21" s="15" t="n">
        <v>0.0003776416677685319</v>
      </c>
      <c r="DG21" s="15" t="n">
        <v>0</v>
      </c>
      <c r="DH21" s="15" t="n">
        <v>4.514333552472106e-05</v>
      </c>
      <c r="DI21" s="15" t="n">
        <v>0.0002608988946819682</v>
      </c>
      <c r="DJ21" s="15" t="n">
        <v>0.0001183235873919802</v>
      </c>
      <c r="DK21" s="15" t="n">
        <v>7.667028869069122e-05</v>
      </c>
      <c r="DL21" s="15" t="n">
        <v>0</v>
      </c>
      <c r="DM21" s="15" t="n">
        <v>0</v>
      </c>
      <c r="DN21" s="15" t="n">
        <v>3.954458349697119e-06</v>
      </c>
      <c r="DO21" s="15" t="n">
        <v>0</v>
      </c>
      <c r="DP21" s="15" t="n">
        <v>0.006039612982323322</v>
      </c>
      <c r="DQ21" s="15" t="n">
        <v>0.0001487881940578479</v>
      </c>
      <c r="DR21" s="15" t="n">
        <v>0</v>
      </c>
      <c r="DS21" s="15" t="n">
        <v>2.231347288729439e-05</v>
      </c>
      <c r="DT21" s="15" t="n">
        <v>0</v>
      </c>
      <c r="DU21" s="15" t="n">
        <v>3.58754984302419e-06</v>
      </c>
      <c r="DV21" s="15" t="n">
        <v>6.31897983714488e-06</v>
      </c>
      <c r="DW21" s="15" t="n">
        <v>5.658993887525678e-05</v>
      </c>
      <c r="DX21" s="15" t="n">
        <v>1.109889707532422e-05</v>
      </c>
      <c r="DY21" s="15" t="n">
        <v>2.032618212662284e-05</v>
      </c>
      <c r="DZ21" s="15" t="n">
        <v>0</v>
      </c>
      <c r="EA21" s="15">
        <f>SUM(C21:DZ21)</f>
        <v/>
      </c>
      <c r="EC21" s="15" t="n">
        <v>0</v>
      </c>
      <c r="ED21" s="15" t="n">
        <v>0</v>
      </c>
      <c r="EE21" s="15">
        <f>EA21+EC21+ED21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0.0007064133981026929</v>
      </c>
      <c r="D22" s="13" t="n">
        <v>0.001277961756054963</v>
      </c>
      <c r="E22" s="13" t="n">
        <v>0.0004630344503133157</v>
      </c>
      <c r="F22" s="13" t="n">
        <v>0.002946283113418544</v>
      </c>
      <c r="G22" s="13" t="n">
        <v>0.003552794549452278</v>
      </c>
      <c r="H22" s="13" t="n">
        <v>0.002857767960264609</v>
      </c>
      <c r="I22" s="13" t="n">
        <v>0.0005390335419384577</v>
      </c>
      <c r="J22" s="13" t="n">
        <v>0.001021589827295181</v>
      </c>
      <c r="K22" s="13" t="n">
        <v>0.001201128927078658</v>
      </c>
      <c r="L22" s="13" t="n">
        <v>0.002281459715845035</v>
      </c>
      <c r="M22" s="13" t="n">
        <v>0.0008568759103858698</v>
      </c>
      <c r="N22" s="13" t="n">
        <v>0.0003100433527834791</v>
      </c>
      <c r="O22" s="13" t="n">
        <v>0.0007515880601703051</v>
      </c>
      <c r="P22" s="13" t="n">
        <v>0.0003108284128422714</v>
      </c>
      <c r="Q22" s="13" t="n">
        <v>0.0001050939547922523</v>
      </c>
      <c r="R22" s="13" t="n">
        <v>0</v>
      </c>
      <c r="S22" s="13" t="n">
        <v>4.036934670952129e-05</v>
      </c>
      <c r="T22" s="13" t="n">
        <v>1.701833846288904e-05</v>
      </c>
      <c r="U22" s="13" t="n">
        <v>0</v>
      </c>
      <c r="V22" s="13" t="n">
        <v>0</v>
      </c>
      <c r="W22" s="13" t="n">
        <v>0.00350272969697658</v>
      </c>
      <c r="X22" s="13" t="n">
        <v>0.0005596420758385489</v>
      </c>
      <c r="Y22" s="13" t="n">
        <v>0.005672182523033713</v>
      </c>
      <c r="Z22" s="13" t="n">
        <v>6.532647100588788e-06</v>
      </c>
      <c r="AA22" s="13" t="n">
        <v>0.0009564854633616825</v>
      </c>
      <c r="AB22" s="13" t="n">
        <v>0.003426127639157018</v>
      </c>
      <c r="AC22" s="13" t="n">
        <v>0.0002173156583649355</v>
      </c>
      <c r="AD22" s="13" t="n">
        <v>0.07782804417864374</v>
      </c>
      <c r="AE22" s="13" t="n">
        <v>0.1834030243278315</v>
      </c>
      <c r="AF22" s="13" t="n">
        <v>0.03403232657566361</v>
      </c>
      <c r="AG22" s="13" t="n">
        <v>0.04737362904948397</v>
      </c>
      <c r="AH22" s="13" t="n">
        <v>0.1033563395988221</v>
      </c>
      <c r="AI22" s="13" t="n">
        <v>0.06884322868344878</v>
      </c>
      <c r="AJ22" s="13" t="n">
        <v>0.2548176167120305</v>
      </c>
      <c r="AK22" s="13" t="n">
        <v>0.01458941981573123</v>
      </c>
      <c r="AL22" s="13" t="n">
        <v>6.360580447239275e-05</v>
      </c>
      <c r="AM22" s="13" t="n">
        <v>6.234396625632426e-05</v>
      </c>
      <c r="AN22" s="13" t="n">
        <v>0</v>
      </c>
      <c r="AO22" s="13" t="n">
        <v>2.50109766547251e-06</v>
      </c>
      <c r="AP22" s="13" t="n">
        <v>1.718145352802855e-05</v>
      </c>
      <c r="AQ22" s="13" t="n">
        <v>1.499880143539649e-05</v>
      </c>
      <c r="AR22" s="13" t="n">
        <v>1.024060567256082e-05</v>
      </c>
      <c r="AS22" s="13" t="n">
        <v>0</v>
      </c>
      <c r="AT22" s="13" t="n">
        <v>3.685467128219401e-05</v>
      </c>
      <c r="AU22" s="13" t="n">
        <v>2.718584418991859e-06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0.0002452163145930657</v>
      </c>
      <c r="BB22" s="13" t="n">
        <v>0.004453722158306918</v>
      </c>
      <c r="BC22" s="13" t="n">
        <v>0.0001296798652600647</v>
      </c>
      <c r="BD22" s="13" t="n">
        <v>0.003832956673778984</v>
      </c>
      <c r="BE22" s="13" t="n">
        <v>0.002409568601461721</v>
      </c>
      <c r="BF22" s="13" t="n">
        <v>0</v>
      </c>
      <c r="BG22" s="13" t="n">
        <v>5.426551316697811e-06</v>
      </c>
      <c r="BH22" s="13" t="n">
        <v>0.004169642720306067</v>
      </c>
      <c r="BI22" s="13" t="n">
        <v>2.720980377068191e-06</v>
      </c>
      <c r="BJ22" s="13" t="n">
        <v>7.076265387059089e-05</v>
      </c>
      <c r="BK22" s="13" t="n">
        <v>0.0005811596241056758</v>
      </c>
      <c r="BL22" s="13" t="n">
        <v>2.767647346728743e-05</v>
      </c>
      <c r="BM22" s="13" t="n">
        <v>7.182065590712751e-05</v>
      </c>
      <c r="BN22" s="13" t="n">
        <v>0</v>
      </c>
      <c r="BO22" s="13" t="n">
        <v>6.905204424239323e-06</v>
      </c>
      <c r="BP22" s="13" t="n">
        <v>4.877140447671395e-05</v>
      </c>
      <c r="BQ22" s="13" t="n">
        <v>0</v>
      </c>
      <c r="BR22" s="13" t="n">
        <v>0</v>
      </c>
      <c r="BS22" s="13" t="n">
        <v>3.697274809828929e-06</v>
      </c>
      <c r="BT22" s="13" t="n">
        <v>0</v>
      </c>
      <c r="BU22" s="13" t="n">
        <v>0.001533847003702789</v>
      </c>
      <c r="BV22" s="13" t="n">
        <v>0</v>
      </c>
      <c r="BW22" s="13" t="n">
        <v>2.223802054735341e-05</v>
      </c>
      <c r="BX22" s="13" t="n">
        <v>2.881699484131371e-06</v>
      </c>
      <c r="BY22" s="13" t="n">
        <v>5.98088572178209e-06</v>
      </c>
      <c r="BZ22" s="13" t="n">
        <v>0</v>
      </c>
      <c r="CA22" s="13" t="n">
        <v>1.919320599808252e-05</v>
      </c>
      <c r="CB22" s="13" t="n">
        <v>2.772956107371696e-06</v>
      </c>
      <c r="CC22" s="13" t="n">
        <v>0</v>
      </c>
      <c r="CD22" s="13" t="n">
        <v>0.0004083730641645104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3.773395173560701e-05</v>
      </c>
      <c r="CJ22" s="13" t="n">
        <v>1.01210572602545e-05</v>
      </c>
      <c r="CK22" s="13" t="n">
        <v>0.0002168236757375048</v>
      </c>
      <c r="CL22" s="13" t="n">
        <v>2.51425001154075e-05</v>
      </c>
      <c r="CM22" s="13" t="n">
        <v>0.000100641428018776</v>
      </c>
      <c r="CN22" s="13" t="n">
        <v>5.158774907683186e-05</v>
      </c>
      <c r="CO22" s="13" t="n">
        <v>4.746189804803745e-07</v>
      </c>
      <c r="CP22" s="13" t="n">
        <v>0.000173859368979759</v>
      </c>
      <c r="CQ22" s="13" t="n">
        <v>7.720779749936879e-06</v>
      </c>
      <c r="CR22" s="13" t="n">
        <v>0.05230883559971015</v>
      </c>
      <c r="CS22" s="13" t="n">
        <v>3.909324394510293e-05</v>
      </c>
      <c r="CT22" s="13" t="n">
        <v>0.0001554977919069379</v>
      </c>
      <c r="CU22" s="13" t="n">
        <v>2.499964500111541e-06</v>
      </c>
      <c r="CV22" s="13" t="n">
        <v>2.142826714381321e-07</v>
      </c>
      <c r="CW22" s="13" t="n">
        <v>0.0001712203728785994</v>
      </c>
      <c r="CX22" s="13" t="n">
        <v>0</v>
      </c>
      <c r="CY22" s="13" t="n">
        <v>0.006424434417413719</v>
      </c>
      <c r="CZ22" s="13" t="n">
        <v>0.1446558019940856</v>
      </c>
      <c r="DA22" s="13" t="n">
        <v>1.135282697683475e-05</v>
      </c>
      <c r="DB22" s="13" t="n">
        <v>1.285696028628793e-06</v>
      </c>
      <c r="DC22" s="13" t="n">
        <v>7.142755714604402e-08</v>
      </c>
      <c r="DD22" s="13" t="n">
        <v>4.432939565632844e-05</v>
      </c>
      <c r="DE22" s="13" t="n">
        <v>1.957115065801606e-05</v>
      </c>
      <c r="DF22" s="13" t="n">
        <v>0.003659814961506449</v>
      </c>
      <c r="DG22" s="13" t="n">
        <v>0</v>
      </c>
      <c r="DH22" s="13" t="n">
        <v>0.0003008406481151307</v>
      </c>
      <c r="DI22" s="13" t="n">
        <v>0.003339106232217669</v>
      </c>
      <c r="DJ22" s="13" t="n">
        <v>0.0003692148272166556</v>
      </c>
      <c r="DK22" s="13" t="n">
        <v>0.0004108619972991271</v>
      </c>
      <c r="DL22" s="13" t="n">
        <v>0.0005830630025104302</v>
      </c>
      <c r="DM22" s="13" t="n">
        <v>0</v>
      </c>
      <c r="DN22" s="13" t="n">
        <v>6.425482822814524e-05</v>
      </c>
      <c r="DO22" s="13" t="n">
        <v>0</v>
      </c>
      <c r="DP22" s="13" t="n">
        <v>0.0317454063531021</v>
      </c>
      <c r="DQ22" s="13" t="n">
        <v>0.000782060323192036</v>
      </c>
      <c r="DR22" s="13" t="n">
        <v>0.02041116630194266</v>
      </c>
      <c r="DS22" s="13" t="n">
        <v>0.002464202565535338</v>
      </c>
      <c r="DT22" s="13" t="n">
        <v>0.008914875607890654</v>
      </c>
      <c r="DU22" s="13" t="n">
        <v>0.007760800606364947</v>
      </c>
      <c r="DV22" s="13" t="n">
        <v>3.340688626619615e-05</v>
      </c>
      <c r="DW22" s="13" t="n">
        <v>0.001474019927023946</v>
      </c>
      <c r="DX22" s="13" t="n">
        <v>0.0005601944838531492</v>
      </c>
      <c r="DY22" s="13" t="n">
        <v>0.0005339567422910661</v>
      </c>
      <c r="DZ22" s="13" t="n">
        <v>0</v>
      </c>
      <c r="EA22" s="13">
        <f>SUM(C22:DZ22)</f>
        <v/>
      </c>
      <c r="EC22" s="13" t="n">
        <v>0</v>
      </c>
      <c r="ED22" s="13" t="n">
        <v>0</v>
      </c>
      <c r="EE22" s="13">
        <f>EA22+EC22+ED22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0.001682391867210101</v>
      </c>
      <c r="D23" s="15" t="n">
        <v>0.003757266640144382</v>
      </c>
      <c r="E23" s="15" t="n">
        <v>0.0008686638546593449</v>
      </c>
      <c r="F23" s="15" t="n">
        <v>0.005697629244329383</v>
      </c>
      <c r="G23" s="15" t="n">
        <v>0.008313505155108935</v>
      </c>
      <c r="H23" s="15" t="n">
        <v>0.007451252985445187</v>
      </c>
      <c r="I23" s="15" t="n">
        <v>0.001074187097373319</v>
      </c>
      <c r="J23" s="15" t="n">
        <v>0.002450151587073637</v>
      </c>
      <c r="K23" s="15" t="n">
        <v>0.002637715155197228</v>
      </c>
      <c r="L23" s="15" t="n">
        <v>0.05885624360007664</v>
      </c>
      <c r="M23" s="15" t="n">
        <v>0.02135570973754054</v>
      </c>
      <c r="N23" s="15" t="n">
        <v>0.008266493767935701</v>
      </c>
      <c r="O23" s="15" t="n">
        <v>0.02117813360182629</v>
      </c>
      <c r="P23" s="15" t="n">
        <v>0.00174622592794944</v>
      </c>
      <c r="Q23" s="15" t="n">
        <v>0.0005350287646193258</v>
      </c>
      <c r="R23" s="15" t="n">
        <v>0</v>
      </c>
      <c r="S23" s="15" t="n">
        <v>0.0003293873911972524</v>
      </c>
      <c r="T23" s="15" t="n">
        <v>0</v>
      </c>
      <c r="U23" s="15" t="n">
        <v>0</v>
      </c>
      <c r="V23" s="15" t="n">
        <v>0</v>
      </c>
      <c r="W23" s="15" t="n">
        <v>1.647727260220101</v>
      </c>
      <c r="X23" s="15" t="n">
        <v>0.2085958070076293</v>
      </c>
      <c r="Y23" s="15" t="n">
        <v>0.5636141802653865</v>
      </c>
      <c r="Z23" s="15" t="n">
        <v>0.07082857922611839</v>
      </c>
      <c r="AA23" s="15" t="n">
        <v>0.3022965399774935</v>
      </c>
      <c r="AB23" s="15" t="n">
        <v>0.6573657477515801</v>
      </c>
      <c r="AC23" s="15" t="n">
        <v>0.0001534591328364492</v>
      </c>
      <c r="AD23" s="15" t="n">
        <v>0.005807638179670506</v>
      </c>
      <c r="AE23" s="15" t="n">
        <v>0.008552165953864481</v>
      </c>
      <c r="AF23" s="15" t="n">
        <v>0.0002787486312694005</v>
      </c>
      <c r="AG23" s="15" t="n">
        <v>0.0003172417749951004</v>
      </c>
      <c r="AH23" s="15" t="n">
        <v>0.002373420771279419</v>
      </c>
      <c r="AI23" s="15" t="n">
        <v>0.06678309171122523</v>
      </c>
      <c r="AJ23" s="15" t="n">
        <v>0.03964927213246056</v>
      </c>
      <c r="AK23" s="15" t="n">
        <v>0.006581320177522373</v>
      </c>
      <c r="AL23" s="15" t="n">
        <v>7.344682685514067e-05</v>
      </c>
      <c r="AM23" s="15" t="n">
        <v>0.0003193509128</v>
      </c>
      <c r="AN23" s="15" t="n">
        <v>0</v>
      </c>
      <c r="AO23" s="15" t="n">
        <v>0</v>
      </c>
      <c r="AP23" s="15" t="n">
        <v>0</v>
      </c>
      <c r="AQ23" s="15" t="n">
        <v>0.00133149410237048</v>
      </c>
      <c r="AR23" s="15" t="n">
        <v>2.142504691524518e-05</v>
      </c>
      <c r="AS23" s="15" t="n">
        <v>0</v>
      </c>
      <c r="AT23" s="15" t="n">
        <v>9.935787954604898e-08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1.616444535336597e-05</v>
      </c>
      <c r="BC23" s="15" t="n">
        <v>3.430090921641512e-05</v>
      </c>
      <c r="BD23" s="15" t="n">
        <v>0.0005599066312907217</v>
      </c>
      <c r="BE23" s="15" t="n">
        <v>0.000477279888878395</v>
      </c>
      <c r="BF23" s="15" t="n">
        <v>0</v>
      </c>
      <c r="BG23" s="15" t="n">
        <v>1.655964659100816e-08</v>
      </c>
      <c r="BH23" s="15" t="n">
        <v>0.0006397459188962863</v>
      </c>
      <c r="BI23" s="15" t="n">
        <v>2.610707809955485e-05</v>
      </c>
      <c r="BJ23" s="15" t="n">
        <v>2.152754056831061e-07</v>
      </c>
      <c r="BK23" s="15" t="n">
        <v>3.814079646144762e-06</v>
      </c>
      <c r="BL23" s="15" t="n">
        <v>8.279823295504082e-08</v>
      </c>
      <c r="BM23" s="15" t="n">
        <v>0.0003134836529537503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0.0002929264431944872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0.0003163331239684979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0.0006787840305884263</v>
      </c>
      <c r="CK23" s="15" t="n">
        <v>1.655964659100816e-08</v>
      </c>
      <c r="CL23" s="15" t="n">
        <v>6.203809447174522e-06</v>
      </c>
      <c r="CM23" s="15" t="n">
        <v>2.483286224735484e-05</v>
      </c>
      <c r="CN23" s="15" t="n">
        <v>0.0008425675747258755</v>
      </c>
      <c r="CO23" s="15" t="n">
        <v>6.473774672204877e-06</v>
      </c>
      <c r="CP23" s="15" t="n">
        <v>0.002901600908434456</v>
      </c>
      <c r="CQ23" s="15" t="n">
        <v>0</v>
      </c>
      <c r="CR23" s="15" t="n">
        <v>0.00866839791473098</v>
      </c>
      <c r="CS23" s="15" t="n">
        <v>0</v>
      </c>
      <c r="CT23" s="15" t="n">
        <v>3.836844649573561e-05</v>
      </c>
      <c r="CU23" s="15" t="n">
        <v>6.168560529861031e-07</v>
      </c>
      <c r="CV23" s="15" t="n">
        <v>5.287337597023741e-08</v>
      </c>
      <c r="CW23" s="15" t="n">
        <v>3.253475068035275e-05</v>
      </c>
      <c r="CX23" s="15" t="n">
        <v>0</v>
      </c>
      <c r="CY23" s="15" t="n">
        <v>0.0001063789982111176</v>
      </c>
      <c r="CZ23" s="15" t="n">
        <v>3.94787873911106e-06</v>
      </c>
      <c r="DA23" s="15" t="n">
        <v>2.796295075809048e-06</v>
      </c>
      <c r="DB23" s="15" t="n">
        <v>3.172402558214244e-07</v>
      </c>
      <c r="DC23" s="15" t="n">
        <v>1.76244586567458e-08</v>
      </c>
      <c r="DD23" s="15" t="n">
        <v>5.410708807620962e-06</v>
      </c>
      <c r="DE23" s="15" t="n">
        <v>4.82910167194835e-06</v>
      </c>
      <c r="DF23" s="15" t="n">
        <v>0.0008989130954642437</v>
      </c>
      <c r="DG23" s="15" t="n">
        <v>0</v>
      </c>
      <c r="DH23" s="15" t="n">
        <v>6.360957819680206e-05</v>
      </c>
      <c r="DI23" s="15" t="n">
        <v>0.0014381848884115</v>
      </c>
      <c r="DJ23" s="15" t="n">
        <v>1.661550266159292e-05</v>
      </c>
      <c r="DK23" s="15" t="n">
        <v>0.0006532044463903033</v>
      </c>
      <c r="DL23" s="15" t="n">
        <v>1.944242592721993e-08</v>
      </c>
      <c r="DM23" s="15" t="n">
        <v>0</v>
      </c>
      <c r="DN23" s="15" t="n">
        <v>1.250099427750212e-05</v>
      </c>
      <c r="DO23" s="15" t="n">
        <v>0</v>
      </c>
      <c r="DP23" s="15" t="n">
        <v>0.007833049654321418</v>
      </c>
      <c r="DQ23" s="15" t="n">
        <v>0.0001929701978327098</v>
      </c>
      <c r="DR23" s="15" t="n">
        <v>0.004305175615565628</v>
      </c>
      <c r="DS23" s="15" t="n">
        <v>0.0005906732559343808</v>
      </c>
      <c r="DT23" s="15" t="n">
        <v>0</v>
      </c>
      <c r="DU23" s="15" t="n">
        <v>0.007154622974270803</v>
      </c>
      <c r="DV23" s="15" t="n">
        <v>8.224628342086754e-06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</v>
      </c>
      <c r="ED23" s="15" t="n">
        <v>0</v>
      </c>
      <c r="EE23" s="15">
        <f>EA23+EC23+ED23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0.0007763688066530984</v>
      </c>
      <c r="D24" s="13" t="n">
        <v>0.002217963453669706</v>
      </c>
      <c r="E24" s="13" t="n">
        <v>0.0002202414564695992</v>
      </c>
      <c r="F24" s="13" t="n">
        <v>0.001601225188381046</v>
      </c>
      <c r="G24" s="13" t="n">
        <v>0.00362276194301089</v>
      </c>
      <c r="H24" s="13" t="n">
        <v>0.003847832920205805</v>
      </c>
      <c r="I24" s="13" t="n">
        <v>0.0003304141917765884</v>
      </c>
      <c r="J24" s="13" t="n">
        <v>0.001131275853006776</v>
      </c>
      <c r="K24" s="13" t="n">
        <v>0.001033675491873416</v>
      </c>
      <c r="L24" s="13" t="n">
        <v>0.06495971942822579</v>
      </c>
      <c r="M24" s="13" t="n">
        <v>0.02351741729741122</v>
      </c>
      <c r="N24" s="13" t="n">
        <v>0.009139128659786527</v>
      </c>
      <c r="O24" s="13" t="n">
        <v>0.02348449298521412</v>
      </c>
      <c r="P24" s="13" t="n">
        <v>0.004329105312572897</v>
      </c>
      <c r="Q24" s="13" t="n">
        <v>0.001432149689278388</v>
      </c>
      <c r="R24" s="13" t="n">
        <v>0</v>
      </c>
      <c r="S24" s="13" t="n">
        <v>0.0003624822065212602</v>
      </c>
      <c r="T24" s="13" t="n">
        <v>0</v>
      </c>
      <c r="U24" s="13" t="n">
        <v>0</v>
      </c>
      <c r="V24" s="13" t="n">
        <v>0</v>
      </c>
      <c r="W24" s="13" t="n">
        <v>0.7616382800795162</v>
      </c>
      <c r="X24" s="13" t="n">
        <v>0.09642234927932114</v>
      </c>
      <c r="Y24" s="13" t="n">
        <v>0.2604550632158772</v>
      </c>
      <c r="Z24" s="13" t="n">
        <v>0.03273042912164707</v>
      </c>
      <c r="AA24" s="13" t="n">
        <v>0.1396906422187593</v>
      </c>
      <c r="AB24" s="13" t="n">
        <v>0.3044694223721112</v>
      </c>
      <c r="AC24" s="13" t="n">
        <v>0.0001140206631021406</v>
      </c>
      <c r="AD24" s="13" t="n">
        <v>0.002592698026754177</v>
      </c>
      <c r="AE24" s="13" t="n">
        <v>0.003695654186655311</v>
      </c>
      <c r="AF24" s="13" t="n">
        <v>0.0001024208650700926</v>
      </c>
      <c r="AG24" s="13" t="n">
        <v>9.049799775719654e-05</v>
      </c>
      <c r="AH24" s="13" t="n">
        <v>0.001409206601169512</v>
      </c>
      <c r="AI24" s="13" t="n">
        <v>0.03076354932704345</v>
      </c>
      <c r="AJ24" s="13" t="n">
        <v>0.01797888881906875</v>
      </c>
      <c r="AK24" s="13" t="n">
        <v>0.003185625490193402</v>
      </c>
      <c r="AL24" s="13" t="n">
        <v>6.986197177552832e-05</v>
      </c>
      <c r="AM24" s="13" t="n">
        <v>0.0002609612464771497</v>
      </c>
      <c r="AN24" s="13" t="n">
        <v>0</v>
      </c>
      <c r="AO24" s="13" t="n">
        <v>0</v>
      </c>
      <c r="AP24" s="13" t="n">
        <v>0</v>
      </c>
      <c r="AQ24" s="13" t="n">
        <v>0.0006152709865408691</v>
      </c>
      <c r="AR24" s="13" t="n">
        <v>2.157029051696666e-05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6.526935705567046e-07</v>
      </c>
      <c r="BC24" s="13" t="n">
        <v>1.22122992467323e-05</v>
      </c>
      <c r="BD24" s="13" t="n">
        <v>0.0002533468768109461</v>
      </c>
      <c r="BE24" s="13" t="n">
        <v>0.0002171544658379538</v>
      </c>
      <c r="BF24" s="13" t="n">
        <v>0</v>
      </c>
      <c r="BG24" s="13" t="n">
        <v>0</v>
      </c>
      <c r="BH24" s="13" t="n">
        <v>0.0002895478864862801</v>
      </c>
      <c r="BI24" s="13" t="n">
        <v>1.206413699099743e-05</v>
      </c>
      <c r="BJ24" s="13" t="n">
        <v>0</v>
      </c>
      <c r="BK24" s="13" t="n">
        <v>4.795430152132933e-08</v>
      </c>
      <c r="BL24" s="13" t="n">
        <v>0</v>
      </c>
      <c r="BM24" s="13" t="n">
        <v>0.0001447696438919692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0.0001327319644466387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0.0001448060230172612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0.0003136675617659333</v>
      </c>
      <c r="CK24" s="13" t="n">
        <v>0</v>
      </c>
      <c r="CL24" s="13" t="n">
        <v>1.164132009345374e-07</v>
      </c>
      <c r="CM24" s="13" t="n">
        <v>4.659835230589865e-07</v>
      </c>
      <c r="CN24" s="13" t="n">
        <v>0.0009016212749362606</v>
      </c>
      <c r="CO24" s="13" t="n">
        <v>6.756877848386659e-06</v>
      </c>
      <c r="CP24" s="13" t="n">
        <v>0.003111953585974337</v>
      </c>
      <c r="CQ24" s="13" t="n">
        <v>0</v>
      </c>
      <c r="CR24" s="13" t="n">
        <v>0.004031410112756922</v>
      </c>
      <c r="CS24" s="13" t="n">
        <v>0</v>
      </c>
      <c r="CT24" s="13" t="n">
        <v>7.199759614616135e-07</v>
      </c>
      <c r="CU24" s="13" t="n">
        <v>1.157517622928639e-08</v>
      </c>
      <c r="CV24" s="13" t="n">
        <v>9.921579625102622e-10</v>
      </c>
      <c r="CW24" s="13" t="n">
        <v>6.105078662646479e-07</v>
      </c>
      <c r="CX24" s="13" t="n">
        <v>0</v>
      </c>
      <c r="CY24" s="13" t="n">
        <v>0.0001104630341960645</v>
      </c>
      <c r="CZ24" s="13" t="n">
        <v>0.00821104993131223</v>
      </c>
      <c r="DA24" s="13" t="n">
        <v>5.192293337137038e-08</v>
      </c>
      <c r="DB24" s="13" t="n">
        <v>5.952947775061572e-09</v>
      </c>
      <c r="DC24" s="13" t="n">
        <v>3.30719320836754e-10</v>
      </c>
      <c r="DD24" s="13" t="n">
        <v>1.015308314968835e-07</v>
      </c>
      <c r="DE24" s="13" t="n">
        <v>9.06170939092706e-08</v>
      </c>
      <c r="DF24" s="13" t="n">
        <v>0.0004160980137178983</v>
      </c>
      <c r="DG24" s="13" t="n">
        <v>0</v>
      </c>
      <c r="DH24" s="13" t="n">
        <v>1.098649583819697e-06</v>
      </c>
      <c r="DI24" s="13" t="n">
        <v>0.0004606295440357293</v>
      </c>
      <c r="DJ24" s="13" t="n">
        <v>2.645754566694032e-07</v>
      </c>
      <c r="DK24" s="13" t="n">
        <v>1.865918408160966e-06</v>
      </c>
      <c r="DL24" s="13" t="n">
        <v>2.765821940552909e-05</v>
      </c>
      <c r="DM24" s="13" t="n">
        <v>0</v>
      </c>
      <c r="DN24" s="13" t="n">
        <v>9.623932236349542e-08</v>
      </c>
      <c r="DO24" s="13" t="n">
        <v>0</v>
      </c>
      <c r="DP24" s="13" t="n">
        <v>0.0001469855563913286</v>
      </c>
      <c r="DQ24" s="13" t="n">
        <v>3.62104584384162e-06</v>
      </c>
      <c r="DR24" s="13" t="n">
        <v>0</v>
      </c>
      <c r="DS24" s="13" t="n">
        <v>5.430411248139502e-07</v>
      </c>
      <c r="DT24" s="13" t="n">
        <v>0</v>
      </c>
      <c r="DU24" s="13" t="n">
        <v>8.730990070090306e-08</v>
      </c>
      <c r="DV24" s="13" t="n">
        <v>1.537844841890906e-07</v>
      </c>
      <c r="DW24" s="13" t="n">
        <v>0.001126110658492722</v>
      </c>
      <c r="DX24" s="13" t="n">
        <v>0.0002208623395333115</v>
      </c>
      <c r="DY24" s="13" t="n">
        <v>0.0004044805630504472</v>
      </c>
      <c r="DZ24" s="13" t="n">
        <v>0</v>
      </c>
      <c r="EA24" s="13">
        <f>SUM(C24:DZ24)</f>
        <v/>
      </c>
      <c r="EC24" s="13" t="n">
        <v>0</v>
      </c>
      <c r="ED24" s="13" t="n">
        <v>0</v>
      </c>
      <c r="EE24" s="13">
        <f>EA24+EC24+ED24</f>
        <v/>
      </c>
    </row>
    <row r="25">
      <c r="A25" s="15" t="n">
        <v>12</v>
      </c>
      <c r="B25" s="10" t="inlineStr">
        <is>
          <t>Suínos</t>
        </is>
      </c>
      <c r="C25" s="15" t="n">
        <v>0.0001515026835767325</v>
      </c>
      <c r="D25" s="15" t="n">
        <v>0.0003496587940898548</v>
      </c>
      <c r="E25" s="15" t="n">
        <v>7.433984855599338e-05</v>
      </c>
      <c r="F25" s="15" t="n">
        <v>0.0004911069175460331</v>
      </c>
      <c r="G25" s="15" t="n">
        <v>0.0007453970763991811</v>
      </c>
      <c r="H25" s="15" t="n">
        <v>0.0006808997143336867</v>
      </c>
      <c r="I25" s="15" t="n">
        <v>9.322473151721682e-05</v>
      </c>
      <c r="J25" s="15" t="n">
        <v>0.0002208250055061408</v>
      </c>
      <c r="K25" s="15" t="n">
        <v>0.0002337345859847567</v>
      </c>
      <c r="L25" s="15" t="n">
        <v>0.00616001257552702</v>
      </c>
      <c r="M25" s="15" t="n">
        <v>0.0022339977731683</v>
      </c>
      <c r="N25" s="15" t="n">
        <v>0.0008655806860160096</v>
      </c>
      <c r="O25" s="15" t="n">
        <v>0.002219194467408523</v>
      </c>
      <c r="P25" s="15" t="n">
        <v>0.0001807934850380324</v>
      </c>
      <c r="Q25" s="15" t="n">
        <v>5.533571144596068e-05</v>
      </c>
      <c r="R25" s="15" t="n">
        <v>0</v>
      </c>
      <c r="S25" s="15" t="n">
        <v>3.43736832044247e-05</v>
      </c>
      <c r="T25" s="15" t="n">
        <v>0</v>
      </c>
      <c r="U25" s="15" t="n">
        <v>0</v>
      </c>
      <c r="V25" s="15" t="n">
        <v>0</v>
      </c>
      <c r="W25" s="15" t="n">
        <v>0.2185750404850142</v>
      </c>
      <c r="X25" s="15" t="n">
        <v>0.02767051914936926</v>
      </c>
      <c r="Y25" s="15" t="n">
        <v>0.07476586701885873</v>
      </c>
      <c r="Z25" s="15" t="n">
        <v>0.009396079674144709</v>
      </c>
      <c r="AA25" s="15" t="n">
        <v>0.04010214348022795</v>
      </c>
      <c r="AB25" s="15" t="n">
        <v>0.08717352385908218</v>
      </c>
      <c r="AC25" s="15" t="n">
        <v>1.697298070708258e-05</v>
      </c>
      <c r="AD25" s="15" t="n">
        <v>0.0007378241488945942</v>
      </c>
      <c r="AE25" s="15" t="n">
        <v>0.001060206118248638</v>
      </c>
      <c r="AF25" s="15" t="n">
        <v>2.180404932353303e-05</v>
      </c>
      <c r="AG25" s="15" t="n">
        <v>1.581950140054076e-05</v>
      </c>
      <c r="AH25" s="15" t="n">
        <v>0.0002429921999603057</v>
      </c>
      <c r="AI25" s="15" t="n">
        <v>0.008831545545779538</v>
      </c>
      <c r="AJ25" s="15" t="n">
        <v>0.005156150110347779</v>
      </c>
      <c r="AK25" s="15" t="n">
        <v>0.0008622084822396967</v>
      </c>
      <c r="AL25" s="15" t="n">
        <v>7.419239517721015e-06</v>
      </c>
      <c r="AM25" s="15" t="n">
        <v>3.240406494037669e-05</v>
      </c>
      <c r="AN25" s="15" t="n">
        <v>0</v>
      </c>
      <c r="AO25" s="15" t="n">
        <v>0</v>
      </c>
      <c r="AP25" s="15" t="n">
        <v>0</v>
      </c>
      <c r="AQ25" s="15" t="n">
        <v>0.0001766309109155908</v>
      </c>
      <c r="AR25" s="15" t="n">
        <v>2.179130196024623e-06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2.278193730056993e-07</v>
      </c>
      <c r="BC25" s="15" t="n">
        <v>3.463351194423348e-06</v>
      </c>
      <c r="BD25" s="15" t="n">
        <v>7.27303750828903e-05</v>
      </c>
      <c r="BE25" s="15" t="n">
        <v>6.234032149962028e-05</v>
      </c>
      <c r="BF25" s="15" t="n">
        <v>0</v>
      </c>
      <c r="BG25" s="15" t="n">
        <v>0</v>
      </c>
      <c r="BH25" s="15" t="n">
        <v>8.312042866616037e-05</v>
      </c>
      <c r="BI25" s="15" t="n">
        <v>3.463351194423348e-06</v>
      </c>
      <c r="BJ25" s="15" t="n">
        <v>0</v>
      </c>
      <c r="BK25" s="15" t="n">
        <v>0</v>
      </c>
      <c r="BL25" s="15" t="n">
        <v>0</v>
      </c>
      <c r="BM25" s="15" t="n">
        <v>4.156021433308018e-05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3.809686313865683e-05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4.156021433308018e-05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9.004713105500706e-05</v>
      </c>
      <c r="CK25" s="15" t="n">
        <v>0</v>
      </c>
      <c r="CL25" s="15" t="n">
        <v>0</v>
      </c>
      <c r="CM25" s="15" t="n">
        <v>0</v>
      </c>
      <c r="CN25" s="15" t="n">
        <v>8.746505655442426e-05</v>
      </c>
      <c r="CO25" s="15" t="n">
        <v>6.689123429183295e-07</v>
      </c>
      <c r="CP25" s="15" t="n">
        <v>0.0003013564714578907</v>
      </c>
      <c r="CQ25" s="15" t="n">
        <v>0</v>
      </c>
      <c r="CR25" s="15" t="n">
        <v>0.001139442542965282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1.050623604402253e-05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0.0001075489135013695</v>
      </c>
      <c r="DG25" s="15" t="n">
        <v>0</v>
      </c>
      <c r="DH25" s="15" t="n">
        <v>0</v>
      </c>
      <c r="DI25" s="15" t="n">
        <v>0.0001316073453880872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</v>
      </c>
      <c r="ED25" s="15" t="n">
        <v>0</v>
      </c>
      <c r="EE25" s="15">
        <f>EA25+EC25+ED25</f>
        <v/>
      </c>
    </row>
    <row r="26">
      <c r="A26" s="13" t="n">
        <v>13</v>
      </c>
      <c r="B26" s="14" t="inlineStr">
        <is>
          <t>Aves e ovos</t>
        </is>
      </c>
      <c r="C26" s="13" t="n">
        <v>0.0007708190518963664</v>
      </c>
      <c r="D26" s="13" t="n">
        <v>0.002197215042922584</v>
      </c>
      <c r="E26" s="13" t="n">
        <v>0.0002210784321673885</v>
      </c>
      <c r="F26" s="13" t="n">
        <v>0.001603697729325351</v>
      </c>
      <c r="G26" s="13" t="n">
        <v>0.003602614456315732</v>
      </c>
      <c r="H26" s="13" t="n">
        <v>0.003798681168481474</v>
      </c>
      <c r="I26" s="13" t="n">
        <v>0.0003301496526795895</v>
      </c>
      <c r="J26" s="13" t="n">
        <v>0.001123659252530959</v>
      </c>
      <c r="K26" s="13" t="n">
        <v>0.001021124587695801</v>
      </c>
      <c r="L26" s="13" t="n">
        <v>0.06421441351072113</v>
      </c>
      <c r="M26" s="13" t="n">
        <v>0.02325024052941405</v>
      </c>
      <c r="N26" s="13" t="n">
        <v>0.009036496316255898</v>
      </c>
      <c r="O26" s="13" t="n">
        <v>0.02322327383330088</v>
      </c>
      <c r="P26" s="13" t="n">
        <v>0.00133462519964611</v>
      </c>
      <c r="Q26" s="13" t="n">
        <v>0.0003853132237965492</v>
      </c>
      <c r="R26" s="13" t="n">
        <v>0</v>
      </c>
      <c r="S26" s="13" t="n">
        <v>0.0003575685448314394</v>
      </c>
      <c r="T26" s="13" t="n">
        <v>2.007698751905947e-07</v>
      </c>
      <c r="U26" s="13" t="n">
        <v>0</v>
      </c>
      <c r="V26" s="13" t="n">
        <v>0</v>
      </c>
      <c r="W26" s="13" t="n">
        <v>0.4346034289196126</v>
      </c>
      <c r="X26" s="13" t="n">
        <v>0.05503758026470007</v>
      </c>
      <c r="Y26" s="13" t="n">
        <v>0.1491566760164291</v>
      </c>
      <c r="Z26" s="13" t="n">
        <v>0.01865036479010044</v>
      </c>
      <c r="AA26" s="13" t="n">
        <v>0.07971642852183651</v>
      </c>
      <c r="AB26" s="13" t="n">
        <v>0.1744428065330781</v>
      </c>
      <c r="AC26" s="13" t="n">
        <v>0.0001287941669410232</v>
      </c>
      <c r="AD26" s="13" t="n">
        <v>0.01181791919569576</v>
      </c>
      <c r="AE26" s="13" t="n">
        <v>0.0264362954222789</v>
      </c>
      <c r="AF26" s="13" t="n">
        <v>0.004593041502976295</v>
      </c>
      <c r="AG26" s="13" t="n">
        <v>0.006365191774308273</v>
      </c>
      <c r="AH26" s="13" t="n">
        <v>0.01483696666839632</v>
      </c>
      <c r="AI26" s="13" t="n">
        <v>0.02666800378605819</v>
      </c>
      <c r="AJ26" s="13" t="n">
        <v>0.04402132485297579</v>
      </c>
      <c r="AK26" s="13" t="n">
        <v>0.002922002108418738</v>
      </c>
      <c r="AL26" s="13" t="n">
        <v>7.614559177787864e-05</v>
      </c>
      <c r="AM26" s="13" t="n">
        <v>0.0002502186513928091</v>
      </c>
      <c r="AN26" s="13" t="n">
        <v>0</v>
      </c>
      <c r="AO26" s="13" t="n">
        <v>2.950611584270721e-08</v>
      </c>
      <c r="AP26" s="13" t="n">
        <v>2.026941870933799e-07</v>
      </c>
      <c r="AQ26" s="13" t="n">
        <v>0.0003520847504613824</v>
      </c>
      <c r="AR26" s="13" t="n">
        <v>2.127515821916681e-05</v>
      </c>
      <c r="AS26" s="13" t="n">
        <v>0</v>
      </c>
      <c r="AT26" s="13" t="n">
        <v>4.373334088466221e-06</v>
      </c>
      <c r="AU26" s="13" t="n">
        <v>3.207186504642087e-08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2.892882227187163e-06</v>
      </c>
      <c r="BB26" s="13" t="n">
        <v>0.0005880216393297063</v>
      </c>
      <c r="BC26" s="13" t="n">
        <v>2.400219026018089e-05</v>
      </c>
      <c r="BD26" s="13" t="n">
        <v>0.0006517042060777705</v>
      </c>
      <c r="BE26" s="13" t="n">
        <v>0.000443616784998408</v>
      </c>
      <c r="BF26" s="13" t="n">
        <v>0</v>
      </c>
      <c r="BG26" s="13" t="n">
        <v>7.204434236154795e-07</v>
      </c>
      <c r="BH26" s="13" t="n">
        <v>0.000718528504413513</v>
      </c>
      <c r="BI26" s="13" t="n">
        <v>6.906511026887258e-06</v>
      </c>
      <c r="BJ26" s="13" t="n">
        <v>9.368330256204949e-06</v>
      </c>
      <c r="BK26" s="13" t="n">
        <v>5.796856101136064e-05</v>
      </c>
      <c r="BL26" s="13" t="n">
        <v>3.608631491086682e-06</v>
      </c>
      <c r="BM26" s="13" t="n">
        <v>9.118349163654079e-05</v>
      </c>
      <c r="BN26" s="13" t="n">
        <v>0</v>
      </c>
      <c r="BO26" s="13" t="n">
        <v>8.146253721790903e-08</v>
      </c>
      <c r="BP26" s="13" t="n">
        <v>5.753692589327905e-07</v>
      </c>
      <c r="BQ26" s="13" t="n">
        <v>0</v>
      </c>
      <c r="BR26" s="13" t="n">
        <v>0</v>
      </c>
      <c r="BS26" s="13" t="n">
        <v>4.361773646313239e-08</v>
      </c>
      <c r="BT26" s="13" t="n">
        <v>0</v>
      </c>
      <c r="BU26" s="13" t="n">
        <v>0.0002661005056898952</v>
      </c>
      <c r="BV26" s="13" t="n">
        <v>0</v>
      </c>
      <c r="BW26" s="13" t="n">
        <v>2.623478560797228e-07</v>
      </c>
      <c r="BX26" s="13" t="n">
        <v>3.399617694920612e-08</v>
      </c>
      <c r="BY26" s="13" t="n">
        <v>7.055810310212593e-08</v>
      </c>
      <c r="BZ26" s="13" t="n">
        <v>0</v>
      </c>
      <c r="CA26" s="13" t="n">
        <v>2.264273672277314e-07</v>
      </c>
      <c r="CB26" s="13" t="n">
        <v>3.271330234734929e-08</v>
      </c>
      <c r="CC26" s="13" t="n">
        <v>0</v>
      </c>
      <c r="CD26" s="13" t="n">
        <v>0.0001319472763676442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4.451574868443218e-07</v>
      </c>
      <c r="CJ26" s="13" t="n">
        <v>0.0001788540841085335</v>
      </c>
      <c r="CK26" s="13" t="n">
        <v>3.214351649625167e-06</v>
      </c>
      <c r="CL26" s="13" t="n">
        <v>3.268390300419686e-06</v>
      </c>
      <c r="CM26" s="13" t="n">
        <v>1.308284640139585e-05</v>
      </c>
      <c r="CN26" s="13" t="n">
        <v>0.0008869733584139766</v>
      </c>
      <c r="CO26" s="13" t="n">
        <v>6.68456630417962e-06</v>
      </c>
      <c r="CP26" s="13" t="n">
        <v>0.00306092310100555</v>
      </c>
      <c r="CQ26" s="13" t="n">
        <v>9.108409673183529e-08</v>
      </c>
      <c r="CR26" s="13" t="n">
        <v>0.006695560654317143</v>
      </c>
      <c r="CS26" s="13" t="n">
        <v>4.611934193675322e-07</v>
      </c>
      <c r="CT26" s="13" t="n">
        <v>2.02138797841297e-05</v>
      </c>
      <c r="CU26" s="13" t="n">
        <v>3.249819900985483e-07</v>
      </c>
      <c r="CV26" s="13" t="n">
        <v>2.785559915130414e-08</v>
      </c>
      <c r="CW26" s="13" t="n">
        <v>1.760487928364132e-05</v>
      </c>
      <c r="CX26" s="13" t="n">
        <v>0</v>
      </c>
      <c r="CY26" s="13" t="n">
        <v>0.01757208755311497</v>
      </c>
      <c r="CZ26" s="13" t="n">
        <v>0.06491079454922462</v>
      </c>
      <c r="DA26" s="13" t="n">
        <v>1.478787580971463e-06</v>
      </c>
      <c r="DB26" s="13" t="n">
        <v>1.671335949078248e-07</v>
      </c>
      <c r="DC26" s="13" t="n">
        <v>9.285199717101381e-09</v>
      </c>
      <c r="DD26" s="13" t="n">
        <v>3.114828481132631e-06</v>
      </c>
      <c r="DE26" s="13" t="n">
        <v>2.544144722485778e-06</v>
      </c>
      <c r="DF26" s="13" t="n">
        <v>0.00098389875322607</v>
      </c>
      <c r="DG26" s="13" t="n">
        <v>0</v>
      </c>
      <c r="DH26" s="13" t="n">
        <v>3.496279639833882e-05</v>
      </c>
      <c r="DI26" s="13" t="n">
        <v>0.0007316902884860459</v>
      </c>
      <c r="DJ26" s="13" t="n">
        <v>9.285337554268574e-06</v>
      </c>
      <c r="DK26" s="13" t="n">
        <v>5.270872303852626e-05</v>
      </c>
      <c r="DL26" s="13" t="n">
        <v>0.0002197833952436234</v>
      </c>
      <c r="DM26" s="13" t="n">
        <v>0</v>
      </c>
      <c r="DN26" s="13" t="n">
        <v>8.112982162511566e-06</v>
      </c>
      <c r="DO26" s="13" t="n">
        <v>0</v>
      </c>
      <c r="DP26" s="13" t="n">
        <v>0.004126732732667972</v>
      </c>
      <c r="DQ26" s="13" t="n">
        <v>0.000101663651702543</v>
      </c>
      <c r="DR26" s="13" t="n">
        <v>0.003092011927884151</v>
      </c>
      <c r="DS26" s="13" t="n">
        <v>0.0003673871460126236</v>
      </c>
      <c r="DT26" s="13" t="n">
        <v>0.001671470282803428</v>
      </c>
      <c r="DU26" s="13" t="n">
        <v>0.001302592589729741</v>
      </c>
      <c r="DV26" s="13" t="n">
        <v>4.339270531139616e-06</v>
      </c>
      <c r="DW26" s="13" t="n">
        <v>0</v>
      </c>
      <c r="DX26" s="13" t="n">
        <v>3.19820638242909e-06</v>
      </c>
      <c r="DY26" s="13" t="n">
        <v>5.323929597705866e-08</v>
      </c>
      <c r="DZ26" s="13" t="n">
        <v>0</v>
      </c>
      <c r="EA26" s="13">
        <f>SUM(C26:DZ26)</f>
        <v/>
      </c>
      <c r="EC26" s="13" t="n">
        <v>0</v>
      </c>
      <c r="ED26" s="13" t="n">
        <v>0</v>
      </c>
      <c r="EE26" s="13">
        <f>EA26+EC26+ED26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0.01352280976988178</v>
      </c>
      <c r="D27" s="15" t="n">
        <v>0.02616157639918407</v>
      </c>
      <c r="E27" s="15" t="n">
        <v>0.008228775181491125</v>
      </c>
      <c r="F27" s="15" t="n">
        <v>0.0527905826366663</v>
      </c>
      <c r="G27" s="15" t="n">
        <v>0.06718928547439589</v>
      </c>
      <c r="H27" s="15" t="n">
        <v>0.05826505411462715</v>
      </c>
      <c r="I27" s="15" t="n">
        <v>0.00975985121810731</v>
      </c>
      <c r="J27" s="15" t="n">
        <v>0.01953647076247161</v>
      </c>
      <c r="K27" s="15" t="n">
        <v>0.0232481953998669</v>
      </c>
      <c r="L27" s="15" t="n">
        <v>0.1597080376715792</v>
      </c>
      <c r="M27" s="15" t="n">
        <v>0.05806527315935057</v>
      </c>
      <c r="N27" s="15" t="n">
        <v>0.02202130298751284</v>
      </c>
      <c r="O27" s="15" t="n">
        <v>0.05550016157228627</v>
      </c>
      <c r="P27" s="15" t="n">
        <v>0.3502893451172542</v>
      </c>
      <c r="Q27" s="15" t="n">
        <v>0.1223513965653717</v>
      </c>
      <c r="R27" s="15" t="n">
        <v>7.483285575478202e-05</v>
      </c>
      <c r="S27" s="15" t="n">
        <v>0.002039592072832926</v>
      </c>
      <c r="T27" s="15" t="n">
        <v>3.842110775098638e-05</v>
      </c>
      <c r="U27" s="15" t="n">
        <v>0</v>
      </c>
      <c r="V27" s="15" t="n">
        <v>0.0005424821989656116</v>
      </c>
      <c r="W27" s="15" t="n">
        <v>0.03292176489778847</v>
      </c>
      <c r="X27" s="15" t="n">
        <v>0.004208107878087065</v>
      </c>
      <c r="Y27" s="15" t="n">
        <v>0.01158062816732884</v>
      </c>
      <c r="Z27" s="15" t="n">
        <v>0.001401335628968252</v>
      </c>
      <c r="AA27" s="15" t="n">
        <v>0.005963964176970696</v>
      </c>
      <c r="AB27" s="15" t="n">
        <v>0.01587065848868138</v>
      </c>
      <c r="AC27" s="15" t="n">
        <v>0.0005767316088342238</v>
      </c>
      <c r="AD27" s="15" t="n">
        <v>0.007429925541120011</v>
      </c>
      <c r="AE27" s="15" t="n">
        <v>0.01699109764313515</v>
      </c>
      <c r="AF27" s="15" t="n">
        <v>0.003245603139646425</v>
      </c>
      <c r="AG27" s="15" t="n">
        <v>0.005768775949999696</v>
      </c>
      <c r="AH27" s="15" t="n">
        <v>0.01767262445757536</v>
      </c>
      <c r="AI27" s="15" t="n">
        <v>0.007441056729795493</v>
      </c>
      <c r="AJ27" s="15" t="n">
        <v>0.02479653486629213</v>
      </c>
      <c r="AK27" s="15" t="n">
        <v>0.002171525447511917</v>
      </c>
      <c r="AL27" s="15" t="n">
        <v>0.002670806201190542</v>
      </c>
      <c r="AM27" s="15" t="n">
        <v>0.005217495112749296</v>
      </c>
      <c r="AN27" s="15" t="n">
        <v>0.007140084749089818</v>
      </c>
      <c r="AO27" s="15" t="n">
        <v>0.01181958525300721</v>
      </c>
      <c r="AP27" s="15" t="n">
        <v>0.004430235476502905</v>
      </c>
      <c r="AQ27" s="15" t="n">
        <v>0.006868984560983725</v>
      </c>
      <c r="AR27" s="15" t="n">
        <v>0.8467723368993604</v>
      </c>
      <c r="AS27" s="15" t="n">
        <v>0.1520228350153453</v>
      </c>
      <c r="AT27" s="15" t="n">
        <v>0.5889433006285486</v>
      </c>
      <c r="AU27" s="15" t="n">
        <v>0.00678189044588229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0.001182721692057768</v>
      </c>
      <c r="BB27" s="15" t="n">
        <v>0.0006750986700158421</v>
      </c>
      <c r="BC27" s="15" t="n">
        <v>0.008119449432049265</v>
      </c>
      <c r="BD27" s="15" t="n">
        <v>0.008628439665898874</v>
      </c>
      <c r="BE27" s="15" t="n">
        <v>0.01125797388183419</v>
      </c>
      <c r="BF27" s="15" t="n">
        <v>0.01347885771596808</v>
      </c>
      <c r="BG27" s="15" t="n">
        <v>6.271936561777676e-05</v>
      </c>
      <c r="BH27" s="15" t="n">
        <v>0.002547836710677959</v>
      </c>
      <c r="BI27" s="15" t="n">
        <v>0.0004333164845955333</v>
      </c>
      <c r="BJ27" s="15" t="n">
        <v>0.01125858382567944</v>
      </c>
      <c r="BK27" s="15" t="n">
        <v>0.0006340891428627541</v>
      </c>
      <c r="BL27" s="15" t="n">
        <v>0.09943342333097283</v>
      </c>
      <c r="BM27" s="15" t="n">
        <v>0.2549993120082529</v>
      </c>
      <c r="BN27" s="15" t="n">
        <v>0.003535501701036042</v>
      </c>
      <c r="BO27" s="15" t="n">
        <v>0.007816588698253338</v>
      </c>
      <c r="BP27" s="15" t="n">
        <v>0.008799822108489947</v>
      </c>
      <c r="BQ27" s="15" t="n">
        <v>0.01765604911749129</v>
      </c>
      <c r="BR27" s="15" t="n">
        <v>0.1425098069886904</v>
      </c>
      <c r="BS27" s="15" t="n">
        <v>0.001479522136076766</v>
      </c>
      <c r="BT27" s="15" t="n">
        <v>2.812224635209138e-05</v>
      </c>
      <c r="BU27" s="15" t="n">
        <v>0.009389422097052603</v>
      </c>
      <c r="BV27" s="15" t="n">
        <v>0.0006334230324716088</v>
      </c>
      <c r="BW27" s="15" t="n">
        <v>0.0001229673459280188</v>
      </c>
      <c r="BX27" s="15" t="n">
        <v>0.0002622108785028831</v>
      </c>
      <c r="BY27" s="15" t="n">
        <v>0.0003386803818656403</v>
      </c>
      <c r="BZ27" s="15" t="n">
        <v>0.000553748704244403</v>
      </c>
      <c r="CA27" s="15" t="n">
        <v>0.0005308094401101248</v>
      </c>
      <c r="CB27" s="15" t="n">
        <v>0.000252382004332119</v>
      </c>
      <c r="CC27" s="15" t="n">
        <v>0.0001146043388256551</v>
      </c>
      <c r="CD27" s="15" t="n">
        <v>0.006981787915791648</v>
      </c>
      <c r="CE27" s="15" t="n">
        <v>0</v>
      </c>
      <c r="CF27" s="15" t="n">
        <v>0.0003152634146834373</v>
      </c>
      <c r="CG27" s="15" t="n">
        <v>0.002370624231970959</v>
      </c>
      <c r="CH27" s="15" t="n">
        <v>0.00057636238738925</v>
      </c>
      <c r="CI27" s="15" t="n">
        <v>0.003428102531707182</v>
      </c>
      <c r="CJ27" s="15" t="n">
        <v>0.003773478661513337</v>
      </c>
      <c r="CK27" s="15" t="n">
        <v>0.003385219073250766</v>
      </c>
      <c r="CL27" s="15" t="n">
        <v>7.856175712414143e-06</v>
      </c>
      <c r="CM27" s="15" t="n">
        <v>2.233898517104993e-05</v>
      </c>
      <c r="CN27" s="15" t="n">
        <v>0.0688087368436657</v>
      </c>
      <c r="CO27" s="15" t="n">
        <v>0.03323069945443547</v>
      </c>
      <c r="CP27" s="15" t="n">
        <v>0.03492158038813012</v>
      </c>
      <c r="CQ27" s="15" t="n">
        <v>1.722051203951192e-05</v>
      </c>
      <c r="CR27" s="15" t="n">
        <v>0.06757905796070963</v>
      </c>
      <c r="CS27" s="15" t="n">
        <v>8.719400110147235e-05</v>
      </c>
      <c r="CT27" s="15" t="n">
        <v>3.451523826641285e-05</v>
      </c>
      <c r="CU27" s="15" t="n">
        <v>5.549073676272161e-07</v>
      </c>
      <c r="CV27" s="15" t="n">
        <v>4.756348865376138e-08</v>
      </c>
      <c r="CW27" s="15" t="n">
        <v>0.0001170677571774828</v>
      </c>
      <c r="CX27" s="15" t="n">
        <v>0</v>
      </c>
      <c r="CY27" s="15" t="n">
        <v>0.0004816810376374404</v>
      </c>
      <c r="CZ27" s="15" t="n">
        <v>0.0002407578969365137</v>
      </c>
      <c r="DA27" s="15" t="n">
        <v>2.492483353511254e-06</v>
      </c>
      <c r="DB27" s="15" t="n">
        <v>2.853809319225682e-07</v>
      </c>
      <c r="DC27" s="15" t="n">
        <v>1.585449621792046e-08</v>
      </c>
      <c r="DD27" s="15" t="n">
        <v>5.483106949579534e-05</v>
      </c>
      <c r="DE27" s="15" t="n">
        <v>4.344131963710206e-06</v>
      </c>
      <c r="DF27" s="15" t="n">
        <v>0.03743288674686287</v>
      </c>
      <c r="DG27" s="15" t="n">
        <v>0</v>
      </c>
      <c r="DH27" s="15" t="n">
        <v>0.0001412871844007344</v>
      </c>
      <c r="DI27" s="15" t="n">
        <v>0.005661558674194323</v>
      </c>
      <c r="DJ27" s="15" t="n">
        <v>0.0007359758687617306</v>
      </c>
      <c r="DK27" s="15" t="n">
        <v>0.0001034338589095561</v>
      </c>
      <c r="DL27" s="15" t="n">
        <v>0.0002864722306770327</v>
      </c>
      <c r="DM27" s="15" t="n">
        <v>0</v>
      </c>
      <c r="DN27" s="15" t="n">
        <v>2.424921290805376e-05</v>
      </c>
      <c r="DO27" s="15" t="n">
        <v>0</v>
      </c>
      <c r="DP27" s="15" t="n">
        <v>0.007046404008085006</v>
      </c>
      <c r="DQ27" s="15" t="n">
        <v>0.0001735908790900111</v>
      </c>
      <c r="DR27" s="15" t="n">
        <v>0.0004896671443356152</v>
      </c>
      <c r="DS27" s="15" t="n">
        <v>2.792307285494248e-05</v>
      </c>
      <c r="DT27" s="15" t="n">
        <v>0</v>
      </c>
      <c r="DU27" s="15" t="n">
        <v>4.351959366418069e-06</v>
      </c>
      <c r="DV27" s="15" t="n">
        <v>7.496939400176614e-06</v>
      </c>
      <c r="DW27" s="15" t="n">
        <v>0</v>
      </c>
      <c r="DX27" s="15" t="n">
        <v>0.0006046582607676512</v>
      </c>
      <c r="DY27" s="15" t="n">
        <v>1.006551055830627e-05</v>
      </c>
      <c r="DZ27" s="15" t="n">
        <v>0</v>
      </c>
      <c r="EA27" s="15">
        <f>SUM(C27:DZ27)</f>
        <v/>
      </c>
      <c r="EC27" s="15" t="n">
        <v>0</v>
      </c>
      <c r="ED27" s="15" t="n">
        <v>0</v>
      </c>
      <c r="EE27" s="15">
        <f>EA27+EC27+ED27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0.0002621150756056911</v>
      </c>
      <c r="D28" s="13" t="n">
        <v>0.0004909813426185418</v>
      </c>
      <c r="E28" s="13" t="n">
        <v>0.0001040710481922203</v>
      </c>
      <c r="F28" s="13" t="n">
        <v>0.0006834471918987034</v>
      </c>
      <c r="G28" s="13" t="n">
        <v>0.0009795617409476566</v>
      </c>
      <c r="H28" s="13" t="n">
        <v>0.00139271752279497</v>
      </c>
      <c r="I28" s="13" t="n">
        <v>0.0001333518732002478</v>
      </c>
      <c r="J28" s="13" t="n">
        <v>0.0003441220409544104</v>
      </c>
      <c r="K28" s="13" t="n">
        <v>0.0005142512351926062</v>
      </c>
      <c r="L28" s="13" t="n">
        <v>0.003440801755957333</v>
      </c>
      <c r="M28" s="13" t="n">
        <v>0.001192999910536546</v>
      </c>
      <c r="N28" s="13" t="n">
        <v>0.0004263896449209048</v>
      </c>
      <c r="O28" s="13" t="n">
        <v>0.001018839596526715</v>
      </c>
      <c r="P28" s="13" t="n">
        <v>0.07034657106212905</v>
      </c>
      <c r="Q28" s="13" t="n">
        <v>0.02460997797532145</v>
      </c>
      <c r="R28" s="13" t="n">
        <v>0</v>
      </c>
      <c r="S28" s="13" t="n">
        <v>0.0001078532504268707</v>
      </c>
      <c r="T28" s="13" t="n">
        <v>0</v>
      </c>
      <c r="U28" s="13" t="n">
        <v>0</v>
      </c>
      <c r="V28" s="13" t="n">
        <v>0</v>
      </c>
      <c r="W28" s="13" t="n">
        <v>0.09915187993807834</v>
      </c>
      <c r="X28" s="13" t="n">
        <v>0.01255590176255001</v>
      </c>
      <c r="Y28" s="13" t="n">
        <v>0.03391262232885699</v>
      </c>
      <c r="Z28" s="13" t="n">
        <v>0.004271686078727735</v>
      </c>
      <c r="AA28" s="13" t="n">
        <v>0.01818974727203488</v>
      </c>
      <c r="AB28" s="13" t="n">
        <v>0.03955740082399199</v>
      </c>
      <c r="AC28" s="13" t="n">
        <v>2.419375392268139e-05</v>
      </c>
      <c r="AD28" s="13" t="n">
        <v>0.0003790523329500375</v>
      </c>
      <c r="AE28" s="13" t="n">
        <v>0.0004907404780896777</v>
      </c>
      <c r="AF28" s="13" t="n">
        <v>1.534062727096166e-05</v>
      </c>
      <c r="AG28" s="13" t="n">
        <v>5.576639284004148e-05</v>
      </c>
      <c r="AH28" s="13" t="n">
        <v>0.001008093550779865</v>
      </c>
      <c r="AI28" s="13" t="n">
        <v>0.004005860224863022</v>
      </c>
      <c r="AJ28" s="13" t="n">
        <v>0.002348595455858742</v>
      </c>
      <c r="AK28" s="13" t="n">
        <v>0.0004115192256292377</v>
      </c>
      <c r="AL28" s="13" t="n">
        <v>9.141223360369056e-06</v>
      </c>
      <c r="AM28" s="13" t="n">
        <v>0.0001142896432395985</v>
      </c>
      <c r="AN28" s="13" t="n">
        <v>0</v>
      </c>
      <c r="AO28" s="13" t="n">
        <v>0</v>
      </c>
      <c r="AP28" s="13" t="n">
        <v>0</v>
      </c>
      <c r="AQ28" s="13" t="n">
        <v>8.011720449726045e-05</v>
      </c>
      <c r="AR28" s="13" t="n">
        <v>2.072110753404804e-05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3.2178963347514e-07</v>
      </c>
      <c r="BC28" s="13" t="n">
        <v>2.234988765164509e-05</v>
      </c>
      <c r="BD28" s="13" t="n">
        <v>3.298943714593078e-05</v>
      </c>
      <c r="BE28" s="13" t="n">
        <v>2.827666041079781e-05</v>
      </c>
      <c r="BF28" s="13" t="n">
        <v>0</v>
      </c>
      <c r="BG28" s="13" t="n">
        <v>0</v>
      </c>
      <c r="BH28" s="13" t="n">
        <v>3.890813578710159e-05</v>
      </c>
      <c r="BI28" s="13" t="n">
        <v>1.570925578377656e-06</v>
      </c>
      <c r="BJ28" s="13" t="n">
        <v>0</v>
      </c>
      <c r="BK28" s="13" t="n">
        <v>6.725333706749506e-06</v>
      </c>
      <c r="BL28" s="13" t="n">
        <v>0</v>
      </c>
      <c r="BM28" s="13" t="n">
        <v>1.885110694053188e-05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2.099071030380911e-05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2.395308423530736e-05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4.084406503781906e-05</v>
      </c>
      <c r="CK28" s="13" t="n">
        <v>0</v>
      </c>
      <c r="CL28" s="13" t="n">
        <v>1.632632734328156e-05</v>
      </c>
      <c r="CM28" s="13" t="n">
        <v>6.535169098489694e-05</v>
      </c>
      <c r="CN28" s="13" t="n">
        <v>0.0001576155643427043</v>
      </c>
      <c r="CO28" s="13" t="n">
        <v>3.233026609090356e-07</v>
      </c>
      <c r="CP28" s="13" t="n">
        <v>0.0005536766560385109</v>
      </c>
      <c r="CQ28" s="13" t="n">
        <v>0</v>
      </c>
      <c r="CR28" s="13" t="n">
        <v>0.001437180054343426</v>
      </c>
      <c r="CS28" s="13" t="n">
        <v>0</v>
      </c>
      <c r="CT28" s="13" t="n">
        <v>0.000100972768824784</v>
      </c>
      <c r="CU28" s="13" t="n">
        <v>1.623356411974019e-06</v>
      </c>
      <c r="CV28" s="13" t="n">
        <v>1.391448353120588e-07</v>
      </c>
      <c r="CW28" s="13" t="n">
        <v>8.562045532868681e-05</v>
      </c>
      <c r="CX28" s="13" t="n">
        <v>0</v>
      </c>
      <c r="CY28" s="13" t="n">
        <v>0.01096183870221513</v>
      </c>
      <c r="CZ28" s="13" t="n">
        <v>0.09889084837352437</v>
      </c>
      <c r="DA28" s="13" t="n">
        <v>7.391876642816378e-06</v>
      </c>
      <c r="DB28" s="13" t="n">
        <v>8.348690118723525e-07</v>
      </c>
      <c r="DC28" s="13" t="n">
        <v>4.638161177068626e-08</v>
      </c>
      <c r="DD28" s="13" t="n">
        <v>1.423915481360068e-05</v>
      </c>
      <c r="DE28" s="13" t="n">
        <v>1.270856162516803e-05</v>
      </c>
      <c r="DF28" s="13" t="n">
        <v>0.0006750702716544862</v>
      </c>
      <c r="DG28" s="13" t="n">
        <v>0</v>
      </c>
      <c r="DH28" s="13" t="n">
        <v>0.0001731868290876255</v>
      </c>
      <c r="DI28" s="13" t="n">
        <v>0.001668916757549703</v>
      </c>
      <c r="DJ28" s="13" t="n">
        <v>4.681239721629662e-05</v>
      </c>
      <c r="DK28" s="13" t="n">
        <v>0.0002629780660349985</v>
      </c>
      <c r="DL28" s="13" t="n">
        <v>0.0003331375094436272</v>
      </c>
      <c r="DM28" s="13" t="n">
        <v>0</v>
      </c>
      <c r="DN28" s="13" t="n">
        <v>4.129128780134773e-05</v>
      </c>
      <c r="DO28" s="13" t="n">
        <v>0</v>
      </c>
      <c r="DP28" s="13" t="n">
        <v>0.02061393629858734</v>
      </c>
      <c r="DQ28" s="13" t="n">
        <v>0.0005078322672772437</v>
      </c>
      <c r="DR28" s="13" t="n">
        <v>0.01618224261351055</v>
      </c>
      <c r="DS28" s="13" t="n">
        <v>0.001936826648205706</v>
      </c>
      <c r="DT28" s="13" t="n">
        <v>0.00832994402624042</v>
      </c>
      <c r="DU28" s="13" t="n">
        <v>0.00540353254503234</v>
      </c>
      <c r="DV28" s="13" t="n">
        <v>2.167741306818774e-05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0</v>
      </c>
      <c r="ED28" s="13" t="n">
        <v>0</v>
      </c>
      <c r="EE28" s="13">
        <f>EA28+EC28+ED28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6.246709785380158e-07</v>
      </c>
      <c r="S29" s="15" t="n">
        <v>5.486470304177686e-05</v>
      </c>
      <c r="T29" s="15" t="n">
        <v>2.834977267246602e-06</v>
      </c>
      <c r="U29" s="15" t="n">
        <v>0</v>
      </c>
      <c r="V29" s="15" t="n">
        <v>0.002910144871047657</v>
      </c>
      <c r="W29" s="15" t="n">
        <v>0.0003113893085320718</v>
      </c>
      <c r="X29" s="15" t="n">
        <v>3.888051821195301e-05</v>
      </c>
      <c r="Y29" s="15" t="n">
        <v>0.0001107984761002724</v>
      </c>
      <c r="Z29" s="15" t="n">
        <v>1.294721006497389e-05</v>
      </c>
      <c r="AA29" s="15" t="n">
        <v>5.650111493971675e-05</v>
      </c>
      <c r="AB29" s="15" t="n">
        <v>0.0001246560460850751</v>
      </c>
      <c r="AC29" s="15" t="n">
        <v>2.933992645343841e-07</v>
      </c>
      <c r="AD29" s="15" t="n">
        <v>0.0001109862390024031</v>
      </c>
      <c r="AE29" s="15" t="n">
        <v>0.0002640186345312418</v>
      </c>
      <c r="AF29" s="15" t="n">
        <v>4.812572441998022e-05</v>
      </c>
      <c r="AG29" s="15" t="n">
        <v>6.803163103125561e-05</v>
      </c>
      <c r="AH29" s="15" t="n">
        <v>0.0001477263202306647</v>
      </c>
      <c r="AI29" s="15" t="n">
        <v>0.0001097168569748494</v>
      </c>
      <c r="AJ29" s="15" t="n">
        <v>0.0003700183163763986</v>
      </c>
      <c r="AK29" s="15" t="n">
        <v>1.169877492661108e-05</v>
      </c>
      <c r="AL29" s="15" t="n">
        <v>7.671748483795104e-08</v>
      </c>
      <c r="AM29" s="15" t="n">
        <v>3.040684909563542e-06</v>
      </c>
      <c r="AN29" s="15" t="n">
        <v>2.121639868967154e-06</v>
      </c>
      <c r="AO29" s="15" t="n">
        <v>1.582132765625149e-05</v>
      </c>
      <c r="AP29" s="15" t="n">
        <v>9.901297913937091e-08</v>
      </c>
      <c r="AQ29" s="15" t="n">
        <v>7.537949438305592e-07</v>
      </c>
      <c r="AR29" s="15" t="n">
        <v>5.698790655165689e-07</v>
      </c>
      <c r="AS29" s="15" t="n">
        <v>0</v>
      </c>
      <c r="AT29" s="15" t="n">
        <v>1.861066034188944e-05</v>
      </c>
      <c r="AU29" s="15" t="n">
        <v>3.070398191660319e-08</v>
      </c>
      <c r="AV29" s="15" t="n">
        <v>8.669045024377576e-05</v>
      </c>
      <c r="AW29" s="15" t="n">
        <v>0.000814050396864791</v>
      </c>
      <c r="AX29" s="15" t="n">
        <v>9.961766910518748e-05</v>
      </c>
      <c r="AY29" s="15" t="n">
        <v>0.0002216193816079872</v>
      </c>
      <c r="AZ29" s="15" t="n">
        <v>0.001194075927447043</v>
      </c>
      <c r="BA29" s="15" t="n">
        <v>0.002160637516291183</v>
      </c>
      <c r="BB29" s="15" t="n">
        <v>7.527523804087858e-06</v>
      </c>
      <c r="BC29" s="15" t="n">
        <v>0.002983402279501313</v>
      </c>
      <c r="BD29" s="15" t="n">
        <v>0.001439064656061107</v>
      </c>
      <c r="BE29" s="15" t="n">
        <v>0.002162369138070754</v>
      </c>
      <c r="BF29" s="15" t="n">
        <v>0.001894245614460817</v>
      </c>
      <c r="BG29" s="15" t="n">
        <v>7.02044009235546e-06</v>
      </c>
      <c r="BH29" s="15" t="n">
        <v>0.001695844713236354</v>
      </c>
      <c r="BI29" s="15" t="n">
        <v>1.592791529988055e-05</v>
      </c>
      <c r="BJ29" s="15" t="n">
        <v>5.280388460614251e-05</v>
      </c>
      <c r="BK29" s="15" t="n">
        <v>8.32825364170713e-06</v>
      </c>
      <c r="BL29" s="15" t="n">
        <v>0.0002460049923317816</v>
      </c>
      <c r="BM29" s="15" t="n">
        <v>0.0001272263313252268</v>
      </c>
      <c r="BN29" s="15" t="n">
        <v>0.0001347290726500548</v>
      </c>
      <c r="BO29" s="15" t="n">
        <v>0.000182090864842991</v>
      </c>
      <c r="BP29" s="15" t="n">
        <v>0.0003310180062215992</v>
      </c>
      <c r="BQ29" s="15" t="n">
        <v>0.08240095947408826</v>
      </c>
      <c r="BR29" s="15" t="n">
        <v>0.661347367712783</v>
      </c>
      <c r="BS29" s="15" t="n">
        <v>0.04147693921331874</v>
      </c>
      <c r="BT29" s="15" t="n">
        <v>0.008049317463309258</v>
      </c>
      <c r="BU29" s="15" t="n">
        <v>0.01229155332320235</v>
      </c>
      <c r="BV29" s="15" t="n">
        <v>8.773510283849627e-06</v>
      </c>
      <c r="BW29" s="15" t="n">
        <v>0</v>
      </c>
      <c r="BX29" s="15" t="n">
        <v>3.564467249017353e-06</v>
      </c>
      <c r="BY29" s="15" t="n">
        <v>4.762524296603741e-05</v>
      </c>
      <c r="BZ29" s="15" t="n">
        <v>0.0001059154993364377</v>
      </c>
      <c r="CA29" s="15" t="n">
        <v>2.732683729298777e-05</v>
      </c>
      <c r="CB29" s="15" t="n">
        <v>0.0001241153641846758</v>
      </c>
      <c r="CC29" s="15" t="n">
        <v>0.0004086984333793392</v>
      </c>
      <c r="CD29" s="15" t="n">
        <v>0.004781966102256492</v>
      </c>
      <c r="CE29" s="15" t="n">
        <v>0.000233571617789776</v>
      </c>
      <c r="CF29" s="15" t="n">
        <v>4.775556287084889e-05</v>
      </c>
      <c r="CG29" s="15" t="n">
        <v>0.00707274611710576</v>
      </c>
      <c r="CH29" s="15" t="n">
        <v>3.766421265342822e-05</v>
      </c>
      <c r="CI29" s="15" t="n">
        <v>1.813174027026537e-05</v>
      </c>
      <c r="CJ29" s="15" t="n">
        <v>0.0001881283991644953</v>
      </c>
      <c r="CK29" s="15" t="n">
        <v>1.189106644333037e-05</v>
      </c>
      <c r="CL29" s="15" t="n">
        <v>0.1063696396732546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8.416103226846527e-06</v>
      </c>
      <c r="CR29" s="15" t="n">
        <v>0.001855804790845758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0.01085322168492864</v>
      </c>
      <c r="DG29" s="15" t="n">
        <v>0</v>
      </c>
      <c r="DH29" s="15" t="n">
        <v>0</v>
      </c>
      <c r="DI29" s="15" t="n">
        <v>0.004613554792021235</v>
      </c>
      <c r="DJ29" s="15" t="n">
        <v>0.0009556743538092178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</v>
      </c>
      <c r="EE29" s="15">
        <f>EA29+EC29+ED29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0.001060705801575546</v>
      </c>
      <c r="D30" s="13" t="n">
        <v>0.002568556446692244</v>
      </c>
      <c r="E30" s="13" t="n">
        <v>0.0004633832574242145</v>
      </c>
      <c r="F30" s="13" t="n">
        <v>0.003108441547844305</v>
      </c>
      <c r="G30" s="13" t="n">
        <v>0.005102589483594631</v>
      </c>
      <c r="H30" s="13" t="n">
        <v>0.004851040955477896</v>
      </c>
      <c r="I30" s="13" t="n">
        <v>0.0005986689167838481</v>
      </c>
      <c r="J30" s="13" t="n">
        <v>0.001540102770795347</v>
      </c>
      <c r="K30" s="13" t="n">
        <v>0.001571559536171155</v>
      </c>
      <c r="L30" s="13" t="n">
        <v>0.05342173837557228</v>
      </c>
      <c r="M30" s="13" t="n">
        <v>0.01935975778802105</v>
      </c>
      <c r="N30" s="13" t="n">
        <v>0.007509315992011772</v>
      </c>
      <c r="O30" s="13" t="n">
        <v>0.01926871929442269</v>
      </c>
      <c r="P30" s="13" t="n">
        <v>0.003379823567744241</v>
      </c>
      <c r="Q30" s="13" t="n">
        <v>0.001114193393203707</v>
      </c>
      <c r="R30" s="13" t="n">
        <v>0.009179690599253623</v>
      </c>
      <c r="S30" s="13" t="n">
        <v>0.1314732047430396</v>
      </c>
      <c r="T30" s="13" t="n">
        <v>0.1518641791556611</v>
      </c>
      <c r="U30" s="13" t="n">
        <v>0</v>
      </c>
      <c r="V30" s="13" t="n">
        <v>0.001070386201696415</v>
      </c>
      <c r="W30" s="13" t="n">
        <v>0.008713354683578171</v>
      </c>
      <c r="X30" s="13" t="n">
        <v>0.0009883893024625497</v>
      </c>
      <c r="Y30" s="13" t="n">
        <v>0.003077539673033709</v>
      </c>
      <c r="Z30" s="13" t="n">
        <v>0.0003412699696661735</v>
      </c>
      <c r="AA30" s="13" t="n">
        <v>0.001414179460642383</v>
      </c>
      <c r="AB30" s="13" t="n">
        <v>0.004136399761218403</v>
      </c>
      <c r="AC30" s="13" t="n">
        <v>0.01769290212170531</v>
      </c>
      <c r="AD30" s="13" t="n">
        <v>0.008180414753593905</v>
      </c>
      <c r="AE30" s="13" t="n">
        <v>0.02162770712081467</v>
      </c>
      <c r="AF30" s="13" t="n">
        <v>0.00357861022645146</v>
      </c>
      <c r="AG30" s="13" t="n">
        <v>0.005265683403779435</v>
      </c>
      <c r="AH30" s="13" t="n">
        <v>0.01187001142007805</v>
      </c>
      <c r="AI30" s="13" t="n">
        <v>0.007549764543947884</v>
      </c>
      <c r="AJ30" s="13" t="n">
        <v>0.03271884487362844</v>
      </c>
      <c r="AK30" s="13" t="n">
        <v>0.001172317497752981</v>
      </c>
      <c r="AL30" s="13" t="n">
        <v>7.118316539528605e-05</v>
      </c>
      <c r="AM30" s="13" t="n">
        <v>0.0007745367507355513</v>
      </c>
      <c r="AN30" s="13" t="n">
        <v>0.001453678431670353</v>
      </c>
      <c r="AO30" s="13" t="n">
        <v>0.003156126403016455</v>
      </c>
      <c r="AP30" s="13" t="n">
        <v>2.774570180143004e-05</v>
      </c>
      <c r="AQ30" s="13" t="n">
        <v>5.983563313335201e-05</v>
      </c>
      <c r="AR30" s="13" t="n">
        <v>0.0006212869197946908</v>
      </c>
      <c r="AS30" s="13" t="n">
        <v>0.0002803467280570686</v>
      </c>
      <c r="AT30" s="13" t="n">
        <v>0.004903565011958327</v>
      </c>
      <c r="AU30" s="13" t="n">
        <v>0.0001220971381747849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0.02009529115805415</v>
      </c>
      <c r="BB30" s="13" t="n">
        <v>0.06188059061597934</v>
      </c>
      <c r="BC30" s="13" t="n">
        <v>0.2550156011050574</v>
      </c>
      <c r="BD30" s="13" t="n">
        <v>0.2544101615829537</v>
      </c>
      <c r="BE30" s="13" t="n">
        <v>0.3317236827209322</v>
      </c>
      <c r="BF30" s="13" t="n">
        <v>0.3382787298268455</v>
      </c>
      <c r="BG30" s="13" t="n">
        <v>0.01190623560084502</v>
      </c>
      <c r="BH30" s="13" t="n">
        <v>0.03572685179366147</v>
      </c>
      <c r="BI30" s="13" t="n">
        <v>0.02859613817727737</v>
      </c>
      <c r="BJ30" s="13" t="n">
        <v>0.01014879289429325</v>
      </c>
      <c r="BK30" s="13" t="n">
        <v>0.006527965669066369</v>
      </c>
      <c r="BL30" s="13" t="n">
        <v>0.0005799437117317181</v>
      </c>
      <c r="BM30" s="13" t="n">
        <v>0.007220145250935599</v>
      </c>
      <c r="BN30" s="13" t="n">
        <v>0.4177558501475003</v>
      </c>
      <c r="BO30" s="13" t="n">
        <v>0.5381089792221533</v>
      </c>
      <c r="BP30" s="13" t="n">
        <v>0.9811981905640237</v>
      </c>
      <c r="BQ30" s="13" t="n">
        <v>0.02133471394126661</v>
      </c>
      <c r="BR30" s="13" t="n">
        <v>0.1686421472907624</v>
      </c>
      <c r="BS30" s="13" t="n">
        <v>0.08555468479476949</v>
      </c>
      <c r="BT30" s="13" t="n">
        <v>0.01659019161464385</v>
      </c>
      <c r="BU30" s="13" t="n">
        <v>0.008613015165061084</v>
      </c>
      <c r="BV30" s="13" t="n">
        <v>9.136603630078446e-05</v>
      </c>
      <c r="BW30" s="13" t="n">
        <v>3.133598560590016e-05</v>
      </c>
      <c r="BX30" s="13" t="n">
        <v>8.026297838532573e-05</v>
      </c>
      <c r="BY30" s="13" t="n">
        <v>0.0002520898730913269</v>
      </c>
      <c r="BZ30" s="13" t="n">
        <v>0.01481277705785688</v>
      </c>
      <c r="CA30" s="13" t="n">
        <v>0.006486967352603022</v>
      </c>
      <c r="CB30" s="13" t="n">
        <v>0.0001989761317371181</v>
      </c>
      <c r="CC30" s="13" t="n">
        <v>0.0004987643724626604</v>
      </c>
      <c r="CD30" s="13" t="n">
        <v>0.01221592495615941</v>
      </c>
      <c r="CE30" s="13" t="n">
        <v>0.0003819360743079504</v>
      </c>
      <c r="CF30" s="13" t="n">
        <v>7.998254077583997e-05</v>
      </c>
      <c r="CG30" s="13" t="n">
        <v>0.01608744931370061</v>
      </c>
      <c r="CH30" s="13" t="n">
        <v>0.0006595051982250552</v>
      </c>
      <c r="CI30" s="13" t="n">
        <v>0.007027681251785723</v>
      </c>
      <c r="CJ30" s="13" t="n">
        <v>0.006622891339924915</v>
      </c>
      <c r="CK30" s="13" t="n">
        <v>0.0010487390407486</v>
      </c>
      <c r="CL30" s="13" t="n">
        <v>0.0007832956557125234</v>
      </c>
      <c r="CM30" s="13" t="n">
        <v>0.1306440528848546</v>
      </c>
      <c r="CN30" s="13" t="n">
        <v>1.42407931362986</v>
      </c>
      <c r="CO30" s="13" t="n">
        <v>0.7273441563837805</v>
      </c>
      <c r="CP30" s="13" t="n">
        <v>0.5302373051974932</v>
      </c>
      <c r="CQ30" s="13" t="n">
        <v>2.016503135040837e-05</v>
      </c>
      <c r="CR30" s="13" t="n">
        <v>0.0393176608756836</v>
      </c>
      <c r="CS30" s="13" t="n">
        <v>0.0009436250882848637</v>
      </c>
      <c r="CT30" s="13" t="n">
        <v>0.0001144216205293039</v>
      </c>
      <c r="CU30" s="13" t="n">
        <v>8.259103112674477e-05</v>
      </c>
      <c r="CV30" s="13" t="n">
        <v>1.576779336646356e-07</v>
      </c>
      <c r="CW30" s="13" t="n">
        <v>0.001429587366230854</v>
      </c>
      <c r="CX30" s="13" t="n">
        <v>0.0004100020553747155</v>
      </c>
      <c r="CY30" s="13" t="n">
        <v>0.000107156641264678</v>
      </c>
      <c r="CZ30" s="13" t="n">
        <v>8.959105936972465e-05</v>
      </c>
      <c r="DA30" s="13" t="n">
        <v>8.292941119480191e-06</v>
      </c>
      <c r="DB30" s="13" t="n">
        <v>9.460676019878135e-07</v>
      </c>
      <c r="DC30" s="13" t="n">
        <v>1.613754112412032e-06</v>
      </c>
      <c r="DD30" s="13" t="n">
        <v>3.371112802050789e-05</v>
      </c>
      <c r="DE30" s="13" t="n">
        <v>1.440125127470338e-05</v>
      </c>
      <c r="DF30" s="13" t="n">
        <v>0.0815971416440822</v>
      </c>
      <c r="DG30" s="13" t="n">
        <v>0.06064392948212977</v>
      </c>
      <c r="DH30" s="13" t="n">
        <v>0.000210611234647836</v>
      </c>
      <c r="DI30" s="13" t="n">
        <v>0.01101482373971352</v>
      </c>
      <c r="DJ30" s="13" t="n">
        <v>4.561623644252764e-05</v>
      </c>
      <c r="DK30" s="13" t="n">
        <v>0.00030356965793085</v>
      </c>
      <c r="DL30" s="13" t="n">
        <v>0.001722405390929875</v>
      </c>
      <c r="DM30" s="13" t="n">
        <v>0</v>
      </c>
      <c r="DN30" s="13" t="n">
        <v>3.183643097481654e-05</v>
      </c>
      <c r="DO30" s="13" t="n">
        <v>0</v>
      </c>
      <c r="DP30" s="13" t="n">
        <v>0.02335956539792599</v>
      </c>
      <c r="DQ30" s="13" t="n">
        <v>0.0005754718985646983</v>
      </c>
      <c r="DR30" s="13" t="n">
        <v>0.006052581562778005</v>
      </c>
      <c r="DS30" s="13" t="n">
        <v>0.0001096638073980109</v>
      </c>
      <c r="DT30" s="13" t="n">
        <v>0.001054274344195745</v>
      </c>
      <c r="DU30" s="13" t="n">
        <v>0.0004024071336783935</v>
      </c>
      <c r="DV30" s="13" t="n">
        <v>2.45209931135771e-05</v>
      </c>
      <c r="DW30" s="13" t="n">
        <v>0</v>
      </c>
      <c r="DX30" s="13" t="n">
        <v>0.0001983637113749015</v>
      </c>
      <c r="DY30" s="13" t="n">
        <v>3.302083442462258e-06</v>
      </c>
      <c r="DZ30" s="13" t="n">
        <v>0</v>
      </c>
      <c r="EA30" s="13">
        <f>SUM(C30:DZ30)</f>
        <v/>
      </c>
      <c r="EC30" s="13" t="n">
        <v>0</v>
      </c>
      <c r="ED30" s="13" t="n">
        <v>0</v>
      </c>
      <c r="EE30" s="13">
        <f>EA30+EC30+ED30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9.902067560921799e-09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0.002478115276157899</v>
      </c>
      <c r="S31" s="15" t="n">
        <v>0.002881427831213469</v>
      </c>
      <c r="T31" s="15" t="n">
        <v>1.172433310397982</v>
      </c>
      <c r="U31" s="15" t="n">
        <v>0.03091535308247762</v>
      </c>
      <c r="V31" s="15" t="n">
        <v>0.0021560108295086</v>
      </c>
      <c r="W31" s="15" t="n">
        <v>0.004732634835603002</v>
      </c>
      <c r="X31" s="15" t="n">
        <v>0.0005891045027121808</v>
      </c>
      <c r="Y31" s="15" t="n">
        <v>0.001941358549049325</v>
      </c>
      <c r="Z31" s="15" t="n">
        <v>0.0001844298578402353</v>
      </c>
      <c r="AA31" s="15" t="n">
        <v>0.0008628955832075944</v>
      </c>
      <c r="AB31" s="15" t="n">
        <v>0.001994944349199534</v>
      </c>
      <c r="AC31" s="15" t="n">
        <v>1.741429261360783e-05</v>
      </c>
      <c r="AD31" s="15" t="n">
        <v>0.006794975595922323</v>
      </c>
      <c r="AE31" s="15" t="n">
        <v>0.01590720370274122</v>
      </c>
      <c r="AF31" s="15" t="n">
        <v>0.00292833620433161</v>
      </c>
      <c r="AG31" s="15" t="n">
        <v>0.004101815681778838</v>
      </c>
      <c r="AH31" s="15" t="n">
        <v>0.008940350678884868</v>
      </c>
      <c r="AI31" s="15" t="n">
        <v>0.0061055468430928</v>
      </c>
      <c r="AJ31" s="15" t="n">
        <v>0.02218010319739089</v>
      </c>
      <c r="AK31" s="15" t="n">
        <v>0.02173957334990331</v>
      </c>
      <c r="AL31" s="15" t="n">
        <v>5.869099120994948e-06</v>
      </c>
      <c r="AM31" s="15" t="n">
        <v>0.004982483944563263</v>
      </c>
      <c r="AN31" s="15" t="n">
        <v>0.009129825532572135</v>
      </c>
      <c r="AO31" s="15" t="n">
        <v>0.01317507759066605</v>
      </c>
      <c r="AP31" s="15" t="n">
        <v>0.0001605366729127534</v>
      </c>
      <c r="AQ31" s="15" t="n">
        <v>0.0001335004238123065</v>
      </c>
      <c r="AR31" s="15" t="n">
        <v>0.005183109312215508</v>
      </c>
      <c r="AS31" s="15" t="n">
        <v>0.01576894748840975</v>
      </c>
      <c r="AT31" s="15" t="n">
        <v>0.06122170341508828</v>
      </c>
      <c r="AU31" s="15" t="n">
        <v>0.0007152784493183595</v>
      </c>
      <c r="AV31" s="15" t="n">
        <v>0.3422195489692112</v>
      </c>
      <c r="AW31" s="15" t="n">
        <v>3.21354842280656</v>
      </c>
      <c r="AX31" s="15" t="n">
        <v>0.3932510869960452</v>
      </c>
      <c r="AY31" s="15" t="n">
        <v>0.8748655082935879</v>
      </c>
      <c r="AZ31" s="15" t="n">
        <v>4.713738643377956</v>
      </c>
      <c r="BA31" s="15" t="n">
        <v>5.949702468007702</v>
      </c>
      <c r="BB31" s="15" t="n">
        <v>0.0004641403926924973</v>
      </c>
      <c r="BC31" s="15" t="n">
        <v>0.04061632904474954</v>
      </c>
      <c r="BD31" s="15" t="n">
        <v>0.04015996243459318</v>
      </c>
      <c r="BE31" s="15" t="n">
        <v>0.06775742522309769</v>
      </c>
      <c r="BF31" s="15" t="n">
        <v>0.0537753502799987</v>
      </c>
      <c r="BG31" s="15" t="n">
        <v>0.003613760847773536</v>
      </c>
      <c r="BH31" s="15" t="n">
        <v>0.019775971509893</v>
      </c>
      <c r="BI31" s="15" t="n">
        <v>0.00479611927713747</v>
      </c>
      <c r="BJ31" s="15" t="n">
        <v>0.007094250004482328</v>
      </c>
      <c r="BK31" s="15" t="n">
        <v>0.005210265920587973</v>
      </c>
      <c r="BL31" s="15" t="n">
        <v>0.003904477449184497</v>
      </c>
      <c r="BM31" s="15" t="n">
        <v>0.01065224867699217</v>
      </c>
      <c r="BN31" s="15" t="n">
        <v>0.009554802719358048</v>
      </c>
      <c r="BO31" s="15" t="n">
        <v>0.01234696654886486</v>
      </c>
      <c r="BP31" s="15" t="n">
        <v>0.02262724537223562</v>
      </c>
      <c r="BQ31" s="15" t="n">
        <v>0.006473889937957431</v>
      </c>
      <c r="BR31" s="15" t="n">
        <v>0.0520663356801219</v>
      </c>
      <c r="BS31" s="15" t="n">
        <v>0.03233158585247737</v>
      </c>
      <c r="BT31" s="15" t="n">
        <v>0.006489583563889319</v>
      </c>
      <c r="BU31" s="15" t="n">
        <v>0.0417801364031337</v>
      </c>
      <c r="BV31" s="15" t="n">
        <v>8.834116473622159e-05</v>
      </c>
      <c r="BW31" s="15" t="n">
        <v>0.0001922623466697506</v>
      </c>
      <c r="BX31" s="15" t="n">
        <v>0.0002306631008235313</v>
      </c>
      <c r="BY31" s="15" t="n">
        <v>0.0002981850154961772</v>
      </c>
      <c r="BZ31" s="15" t="n">
        <v>0.002639433459928543</v>
      </c>
      <c r="CA31" s="15" t="n">
        <v>0.001102565155622522</v>
      </c>
      <c r="CB31" s="15" t="n">
        <v>0.0008122626314052613</v>
      </c>
      <c r="CC31" s="15" t="n">
        <v>0.0005907651761549433</v>
      </c>
      <c r="CD31" s="15" t="n">
        <v>0.006982398537359526</v>
      </c>
      <c r="CE31" s="15" t="n">
        <v>0.01092641264440596</v>
      </c>
      <c r="CF31" s="15" t="n">
        <v>0.005193997662999938</v>
      </c>
      <c r="CG31" s="15" t="n">
        <v>0.02697886785317958</v>
      </c>
      <c r="CH31" s="15" t="n">
        <v>0.000222846124852937</v>
      </c>
      <c r="CI31" s="15" t="n">
        <v>0.0001712355168864442</v>
      </c>
      <c r="CJ31" s="15" t="n">
        <v>0.0007118655702956244</v>
      </c>
      <c r="CK31" s="15" t="n">
        <v>0.001651477376462023</v>
      </c>
      <c r="CL31" s="15" t="n">
        <v>1.34087676655272</v>
      </c>
      <c r="CM31" s="15" t="n">
        <v>0</v>
      </c>
      <c r="CN31" s="15" t="n">
        <v>0</v>
      </c>
      <c r="CO31" s="15" t="n">
        <v>0.06472337959055256</v>
      </c>
      <c r="CP31" s="15" t="n">
        <v>0</v>
      </c>
      <c r="CQ31" s="15" t="n">
        <v>0.0001681437326762946</v>
      </c>
      <c r="CR31" s="15" t="n">
        <v>0.01139051182081766</v>
      </c>
      <c r="CS31" s="15" t="n">
        <v>2.542709491536704e-07</v>
      </c>
      <c r="CT31" s="15" t="n">
        <v>0</v>
      </c>
      <c r="CU31" s="15" t="n">
        <v>0</v>
      </c>
      <c r="CV31" s="15" t="n">
        <v>0</v>
      </c>
      <c r="CW31" s="15" t="n">
        <v>2.56039175503835e-07</v>
      </c>
      <c r="CX31" s="15" t="n">
        <v>0</v>
      </c>
      <c r="CY31" s="15" t="n">
        <v>0</v>
      </c>
      <c r="CZ31" s="15" t="n">
        <v>6.917301481843942e-07</v>
      </c>
      <c r="DA31" s="15" t="n">
        <v>0</v>
      </c>
      <c r="DB31" s="15" t="n">
        <v>0</v>
      </c>
      <c r="DC31" s="15" t="n">
        <v>0.0001894233566517344</v>
      </c>
      <c r="DD31" s="15" t="n">
        <v>0.0003764968442757854</v>
      </c>
      <c r="DE31" s="15" t="n">
        <v>0</v>
      </c>
      <c r="DF31" s="15" t="n">
        <v>0.04447455971801487</v>
      </c>
      <c r="DG31" s="15" t="n">
        <v>0</v>
      </c>
      <c r="DH31" s="15" t="n">
        <v>2.567464660439009e-07</v>
      </c>
      <c r="DI31" s="15" t="n">
        <v>0.005722278500552559</v>
      </c>
      <c r="DJ31" s="15" t="n">
        <v>0.006075693383474384</v>
      </c>
      <c r="DK31" s="15" t="n">
        <v>4.066920605378596e-08</v>
      </c>
      <c r="DL31" s="15" t="n">
        <v>2.942108713254347e-05</v>
      </c>
      <c r="DM31" s="15" t="n">
        <v>0</v>
      </c>
      <c r="DN31" s="15" t="n">
        <v>5.481501685510281e-08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0.0003751338112193092</v>
      </c>
      <c r="DT31" s="15" t="n">
        <v>0</v>
      </c>
      <c r="DU31" s="15" t="n">
        <v>0</v>
      </c>
      <c r="DV31" s="15" t="n">
        <v>3.536452700329214e-10</v>
      </c>
      <c r="DW31" s="15" t="n">
        <v>0</v>
      </c>
      <c r="DX31" s="15" t="n">
        <v>4.291929126707292e-06</v>
      </c>
      <c r="DY31" s="15" t="n">
        <v>2.935255741273248e-08</v>
      </c>
      <c r="DZ31" s="15" t="n">
        <v>0</v>
      </c>
      <c r="EA31" s="15">
        <f>SUM(C31:DZ31)</f>
        <v/>
      </c>
      <c r="EC31" s="15" t="n">
        <v>0</v>
      </c>
      <c r="ED31" s="15" t="n">
        <v>0</v>
      </c>
      <c r="EE31" s="15">
        <f>EA31+EC31+ED31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0.000167640173453098</v>
      </c>
      <c r="T32" s="13" t="n">
        <v>0</v>
      </c>
      <c r="U32" s="13" t="n">
        <v>0.09767094884133361</v>
      </c>
      <c r="V32" s="13" t="n">
        <v>0.007168789589921095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8.169374970226672e-06</v>
      </c>
      <c r="AO32" s="13" t="n">
        <v>8.169374970226672e-06</v>
      </c>
      <c r="AP32" s="13" t="n">
        <v>0</v>
      </c>
      <c r="AQ32" s="13" t="n">
        <v>0</v>
      </c>
      <c r="AR32" s="13" t="n">
        <v>3.630833320100743e-06</v>
      </c>
      <c r="AS32" s="13" t="n">
        <v>0</v>
      </c>
      <c r="AT32" s="13" t="n">
        <v>1.88349478480226e-05</v>
      </c>
      <c r="AU32" s="13" t="n">
        <v>6.807812475188893e-07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0.001087194415294397</v>
      </c>
      <c r="BB32" s="13" t="n">
        <v>0</v>
      </c>
      <c r="BC32" s="13" t="n">
        <v>0.0004353722931506426</v>
      </c>
      <c r="BD32" s="13" t="n">
        <v>2.269270825062964e-07</v>
      </c>
      <c r="BE32" s="13" t="n">
        <v>0.0005673819178175051</v>
      </c>
      <c r="BF32" s="13" t="n">
        <v>3.17697915508815e-06</v>
      </c>
      <c r="BG32" s="13" t="n">
        <v>0</v>
      </c>
      <c r="BH32" s="13" t="n">
        <v>0.002862419862392762</v>
      </c>
      <c r="BI32" s="13" t="n">
        <v>9.50824475701382e-05</v>
      </c>
      <c r="BJ32" s="13" t="n">
        <v>4.084687485113336e-06</v>
      </c>
      <c r="BK32" s="13" t="n">
        <v>3.744296861353891e-05</v>
      </c>
      <c r="BL32" s="13" t="n">
        <v>0.0003832784877149859</v>
      </c>
      <c r="BM32" s="13" t="n">
        <v>0.0001091243283514755</v>
      </c>
      <c r="BN32" s="13" t="n">
        <v>0.002987268114112886</v>
      </c>
      <c r="BO32" s="13" t="n">
        <v>0.003864161580949482</v>
      </c>
      <c r="BP32" s="13" t="n">
        <v>0.006995679553284697</v>
      </c>
      <c r="BQ32" s="13" t="n">
        <v>0.153809326788848</v>
      </c>
      <c r="BR32" s="13" t="n">
        <v>1.234930387414044</v>
      </c>
      <c r="BS32" s="13" t="n">
        <v>0.002158411187472078</v>
      </c>
      <c r="BT32" s="13" t="n">
        <v>0.0001752532738847737</v>
      </c>
      <c r="BU32" s="13" t="n">
        <v>0.02143253610220116</v>
      </c>
      <c r="BV32" s="13" t="n">
        <v>0</v>
      </c>
      <c r="BW32" s="13" t="n">
        <v>0</v>
      </c>
      <c r="BX32" s="13" t="n">
        <v>0</v>
      </c>
      <c r="BY32" s="13" t="n">
        <v>0</v>
      </c>
      <c r="BZ32" s="13" t="n">
        <v>1.90618749305289e-05</v>
      </c>
      <c r="CA32" s="13" t="n">
        <v>9.757864547770745e-06</v>
      </c>
      <c r="CB32" s="13" t="n">
        <v>0.0001119786648189595</v>
      </c>
      <c r="CC32" s="13" t="n">
        <v>0.0006054204006928545</v>
      </c>
      <c r="CD32" s="13" t="n">
        <v>0.00741169023074345</v>
      </c>
      <c r="CE32" s="13" t="n">
        <v>0</v>
      </c>
      <c r="CF32" s="13" t="n">
        <v>0</v>
      </c>
      <c r="CG32" s="13" t="n">
        <v>0.0001207816010044391</v>
      </c>
      <c r="CH32" s="13" t="n">
        <v>3.630833320100743e-06</v>
      </c>
      <c r="CI32" s="13" t="n">
        <v>3.526813785300783e-05</v>
      </c>
      <c r="CJ32" s="13" t="n">
        <v>1.134635412531482e-05</v>
      </c>
      <c r="CK32" s="13" t="n">
        <v>3.630833320100743e-06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0.00332035237677606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0.01680103497337205</v>
      </c>
      <c r="DG32" s="13" t="n">
        <v>0</v>
      </c>
      <c r="DH32" s="13" t="n">
        <v>0</v>
      </c>
      <c r="DI32" s="13" t="n">
        <v>0.007996454404957476</v>
      </c>
      <c r="DJ32" s="13" t="n">
        <v>0.0004272097323061051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0</v>
      </c>
      <c r="EE32" s="13">
        <f>EA32+EC32+ED32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0.001027114505815063</v>
      </c>
      <c r="T33" s="15" t="n">
        <v>0.01361001648597481</v>
      </c>
      <c r="U33" s="15" t="n">
        <v>0.002232086903546544</v>
      </c>
      <c r="V33" s="15" t="n">
        <v>0.2619162691801459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5.94092672236003e-06</v>
      </c>
      <c r="AO33" s="15" t="n">
        <v>7.903843125868491e-06</v>
      </c>
      <c r="AP33" s="15" t="n">
        <v>4.362036452241025e-08</v>
      </c>
      <c r="AQ33" s="15" t="n">
        <v>2.181018226120512e-07</v>
      </c>
      <c r="AR33" s="15" t="n">
        <v>2.640411876604458e-06</v>
      </c>
      <c r="AS33" s="15" t="n">
        <v>0</v>
      </c>
      <c r="AT33" s="15" t="n">
        <v>0.0005816309752847564</v>
      </c>
      <c r="AU33" s="15" t="n">
        <v>4.950772268633359e-07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0.0005659874862014409</v>
      </c>
      <c r="BB33" s="15" t="n">
        <v>0</v>
      </c>
      <c r="BC33" s="15" t="n">
        <v>0.0700403095617223</v>
      </c>
      <c r="BD33" s="15" t="n">
        <v>1.650257422877786e-07</v>
      </c>
      <c r="BE33" s="15" t="n">
        <v>0.0002122497347057312</v>
      </c>
      <c r="BF33" s="15" t="n">
        <v>2.310360392028901e-06</v>
      </c>
      <c r="BG33" s="15" t="n">
        <v>0</v>
      </c>
      <c r="BH33" s="15" t="n">
        <v>0.005471452220407167</v>
      </c>
      <c r="BI33" s="15" t="n">
        <v>6.914578601857925e-05</v>
      </c>
      <c r="BJ33" s="15" t="n">
        <v>2.970463361180015e-06</v>
      </c>
      <c r="BK33" s="15" t="n">
        <v>2.722924747748348e-05</v>
      </c>
      <c r="BL33" s="15" t="n">
        <v>0.0002292096872135845</v>
      </c>
      <c r="BM33" s="15" t="n">
        <v>0.001206353588308273</v>
      </c>
      <c r="BN33" s="15" t="n">
        <v>0.002172398871476318</v>
      </c>
      <c r="BO33" s="15" t="n">
        <v>0.002804368069938646</v>
      </c>
      <c r="BP33" s="15" t="n">
        <v>0.005643718105667277</v>
      </c>
      <c r="BQ33" s="15" t="n">
        <v>0.05843377385108279</v>
      </c>
      <c r="BR33" s="15" t="n">
        <v>0.4556298825596684</v>
      </c>
      <c r="BS33" s="15" t="n">
        <v>2.024121055664846</v>
      </c>
      <c r="BT33" s="15" t="n">
        <v>0.3958667075760176</v>
      </c>
      <c r="BU33" s="15" t="n">
        <v>0.04449492047908579</v>
      </c>
      <c r="BV33" s="15" t="n">
        <v>3.794971713449691e-06</v>
      </c>
      <c r="BW33" s="15" t="n">
        <v>0</v>
      </c>
      <c r="BX33" s="15" t="n">
        <v>1.570333122806769e-06</v>
      </c>
      <c r="BY33" s="15" t="n">
        <v>2.098139533527933e-05</v>
      </c>
      <c r="BZ33" s="15" t="n">
        <v>0.003437386627452078</v>
      </c>
      <c r="CA33" s="15" t="n">
        <v>0.001074414794847012</v>
      </c>
      <c r="CB33" s="15" t="n">
        <v>0.0007733936001984974</v>
      </c>
      <c r="CC33" s="15" t="n">
        <v>0.003919062795574448</v>
      </c>
      <c r="CD33" s="15" t="n">
        <v>0.03404501338898543</v>
      </c>
      <c r="CE33" s="15" t="n">
        <v>0.0001029004399083658</v>
      </c>
      <c r="CF33" s="15" t="n">
        <v>9.140606043084684e-05</v>
      </c>
      <c r="CG33" s="15" t="n">
        <v>0.004903036171408066</v>
      </c>
      <c r="CH33" s="15" t="n">
        <v>0.001074670099173662</v>
      </c>
      <c r="CI33" s="15" t="n">
        <v>1.428569130835331e-05</v>
      </c>
      <c r="CJ33" s="15" t="n">
        <v>0.009237786850684352</v>
      </c>
      <c r="CK33" s="15" t="n">
        <v>8.999605211053472e-05</v>
      </c>
      <c r="CL33" s="15" t="n">
        <v>0</v>
      </c>
      <c r="CM33" s="15" t="n">
        <v>0</v>
      </c>
      <c r="CN33" s="15" t="n">
        <v>0</v>
      </c>
      <c r="CO33" s="15" t="n">
        <v>0.0007434956406642831</v>
      </c>
      <c r="CP33" s="15" t="n">
        <v>0</v>
      </c>
      <c r="CQ33" s="15" t="n">
        <v>3.70773098440487e-06</v>
      </c>
      <c r="CR33" s="15" t="n">
        <v>0.00231500578211485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0.09366415628255986</v>
      </c>
      <c r="DG33" s="15" t="n">
        <v>0</v>
      </c>
      <c r="DH33" s="15" t="n">
        <v>0</v>
      </c>
      <c r="DI33" s="15" t="n">
        <v>0.01252137819886993</v>
      </c>
      <c r="DJ33" s="15" t="n">
        <v>0.0002918463438803657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0</v>
      </c>
      <c r="EE33" s="15">
        <f>EA33+EC33+ED33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0.0012539336307832</v>
      </c>
      <c r="D34" s="13" t="n">
        <v>0.004071790570328767</v>
      </c>
      <c r="E34" s="13" t="n">
        <v>6.505826063419867e-05</v>
      </c>
      <c r="F34" s="13" t="n">
        <v>0.0008871040664874532</v>
      </c>
      <c r="G34" s="13" t="n">
        <v>0.005078108996130698</v>
      </c>
      <c r="H34" s="13" t="n">
        <v>0.006349629763016926</v>
      </c>
      <c r="I34" s="13" t="n">
        <v>0.0002505676069387565</v>
      </c>
      <c r="J34" s="13" t="n">
        <v>0.001774629342061208</v>
      </c>
      <c r="K34" s="13" t="n">
        <v>0.001251007244738845</v>
      </c>
      <c r="L34" s="13" t="n">
        <v>0.15195592165967</v>
      </c>
      <c r="M34" s="13" t="n">
        <v>0.0549842938831058</v>
      </c>
      <c r="N34" s="13" t="n">
        <v>0.0213932177919258</v>
      </c>
      <c r="O34" s="13" t="n">
        <v>0.05502478860573912</v>
      </c>
      <c r="P34" s="13" t="n">
        <v>0.002931559432121859</v>
      </c>
      <c r="Q34" s="13" t="n">
        <v>0.0008332681181275006</v>
      </c>
      <c r="R34" s="13" t="n">
        <v>0</v>
      </c>
      <c r="S34" s="13" t="n">
        <v>0.001029602979687127</v>
      </c>
      <c r="T34" s="13" t="n">
        <v>1.044369362516583e-07</v>
      </c>
      <c r="U34" s="13" t="n">
        <v>0</v>
      </c>
      <c r="V34" s="13" t="n">
        <v>2.088738725033166e-07</v>
      </c>
      <c r="W34" s="13" t="n">
        <v>0.197051054779267</v>
      </c>
      <c r="X34" s="13" t="n">
        <v>0.02470082158331072</v>
      </c>
      <c r="Y34" s="13" t="n">
        <v>0.066693758608562</v>
      </c>
      <c r="Z34" s="13" t="n">
        <v>0.008337209393050032</v>
      </c>
      <c r="AA34" s="13" t="n">
        <v>0.0356298285185679</v>
      </c>
      <c r="AB34" s="13" t="n">
        <v>0.08025994739678674</v>
      </c>
      <c r="AC34" s="13" t="n">
        <v>0.01956089193813097</v>
      </c>
      <c r="AD34" s="13" t="n">
        <v>0.004916207015120929</v>
      </c>
      <c r="AE34" s="13" t="n">
        <v>0.01426709510099631</v>
      </c>
      <c r="AF34" s="13" t="n">
        <v>0.001923414764216315</v>
      </c>
      <c r="AG34" s="13" t="n">
        <v>0.002666697108925684</v>
      </c>
      <c r="AH34" s="13" t="n">
        <v>0.007521480547142186</v>
      </c>
      <c r="AI34" s="13" t="n">
        <v>0.01167648153889248</v>
      </c>
      <c r="AJ34" s="13" t="n">
        <v>0.01992240304289087</v>
      </c>
      <c r="AK34" s="13" t="n">
        <v>0.00191548754395398</v>
      </c>
      <c r="AL34" s="13" t="n">
        <v>0.0001590900388083994</v>
      </c>
      <c r="AM34" s="13" t="n">
        <v>0.0005289298789590138</v>
      </c>
      <c r="AN34" s="13" t="n">
        <v>0.0002763092276225095</v>
      </c>
      <c r="AO34" s="13" t="n">
        <v>9.198318763027268e-05</v>
      </c>
      <c r="AP34" s="13" t="n">
        <v>0.003822819514828912</v>
      </c>
      <c r="AQ34" s="13" t="n">
        <v>0.602687911413722</v>
      </c>
      <c r="AR34" s="13" t="n">
        <v>7.36181636406766e-05</v>
      </c>
      <c r="AS34" s="13" t="n">
        <v>0</v>
      </c>
      <c r="AT34" s="13" t="n">
        <v>0.0007463818642749235</v>
      </c>
      <c r="AU34" s="13" t="n">
        <v>8.679088745022346e-07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0.0002249324632558538</v>
      </c>
      <c r="BB34" s="13" t="n">
        <v>0.0889923111245188</v>
      </c>
      <c r="BC34" s="13" t="n">
        <v>0.0009990748379264955</v>
      </c>
      <c r="BD34" s="13" t="n">
        <v>0.0002866886900628114</v>
      </c>
      <c r="BE34" s="13" t="n">
        <v>0.001150053026302149</v>
      </c>
      <c r="BF34" s="13" t="n">
        <v>0.0008332334715361334</v>
      </c>
      <c r="BG34" s="13" t="n">
        <v>0.003008328275362575</v>
      </c>
      <c r="BH34" s="13" t="n">
        <v>0.003655128005862511</v>
      </c>
      <c r="BI34" s="13" t="n">
        <v>0.0002191718033928546</v>
      </c>
      <c r="BJ34" s="13" t="n">
        <v>0.2045784997556283</v>
      </c>
      <c r="BK34" s="13" t="n">
        <v>0.003386054700721959</v>
      </c>
      <c r="BL34" s="13" t="n">
        <v>0.0006185853534363616</v>
      </c>
      <c r="BM34" s="13" t="n">
        <v>0.0006607074226467173</v>
      </c>
      <c r="BN34" s="13" t="n">
        <v>0</v>
      </c>
      <c r="BO34" s="13" t="n">
        <v>1.670990980026533e-06</v>
      </c>
      <c r="BP34" s="13" t="n">
        <v>1.398176626660184e-05</v>
      </c>
      <c r="BQ34" s="13" t="n">
        <v>0</v>
      </c>
      <c r="BR34" s="13" t="n">
        <v>9.902242225881655e-05</v>
      </c>
      <c r="BS34" s="13" t="n">
        <v>7.475158333985911e-05</v>
      </c>
      <c r="BT34" s="13" t="n">
        <v>5.551364313582374e-06</v>
      </c>
      <c r="BU34" s="13" t="n">
        <v>0.008428858838897393</v>
      </c>
      <c r="BV34" s="13" t="n">
        <v>2.088738725033166e-07</v>
      </c>
      <c r="BW34" s="13" t="n">
        <v>8.250517963881003e-06</v>
      </c>
      <c r="BX34" s="13" t="n">
        <v>5.139018799323901e-06</v>
      </c>
      <c r="BY34" s="13" t="n">
        <v>6.525523251011243e-06</v>
      </c>
      <c r="BZ34" s="13" t="n">
        <v>1.646142576048828e-05</v>
      </c>
      <c r="CA34" s="13" t="n">
        <v>1.25594435039398e-05</v>
      </c>
      <c r="CB34" s="13" t="n">
        <v>1.319507503090948e-05</v>
      </c>
      <c r="CC34" s="13" t="n">
        <v>8.772702645139297e-06</v>
      </c>
      <c r="CD34" s="13" t="n">
        <v>0.00153467577566757</v>
      </c>
      <c r="CE34" s="13" t="n">
        <v>0</v>
      </c>
      <c r="CF34" s="13" t="n">
        <v>2.736247729793447e-05</v>
      </c>
      <c r="CG34" s="13" t="n">
        <v>9.422590425622822e-05</v>
      </c>
      <c r="CH34" s="13" t="n">
        <v>1.584566432838982e-05</v>
      </c>
      <c r="CI34" s="13" t="n">
        <v>0.0004885381941942416</v>
      </c>
      <c r="CJ34" s="13" t="n">
        <v>0.002579370396233831</v>
      </c>
      <c r="CK34" s="13" t="n">
        <v>5.521710366497824e-05</v>
      </c>
      <c r="CL34" s="13" t="n">
        <v>0.001157723221361664</v>
      </c>
      <c r="CM34" s="13" t="n">
        <v>0.0007792840334973255</v>
      </c>
      <c r="CN34" s="13" t="n">
        <v>0.002078613980434957</v>
      </c>
      <c r="CO34" s="13" t="n">
        <v>1.557835794175034e-05</v>
      </c>
      <c r="CP34" s="13" t="n">
        <v>0.00717744624899948</v>
      </c>
      <c r="CQ34" s="13" t="n">
        <v>0</v>
      </c>
      <c r="CR34" s="13" t="n">
        <v>0.02878826959176693</v>
      </c>
      <c r="CS34" s="13" t="n">
        <v>0</v>
      </c>
      <c r="CT34" s="13" t="n">
        <v>0.001204046373969963</v>
      </c>
      <c r="CU34" s="13" t="n">
        <v>1.935765874549779e-05</v>
      </c>
      <c r="CV34" s="13" t="n">
        <v>1.659227892471239e-06</v>
      </c>
      <c r="CW34" s="13" t="n">
        <v>0.001020978229833969</v>
      </c>
      <c r="CX34" s="13" t="n">
        <v>0</v>
      </c>
      <c r="CY34" s="13" t="n">
        <v>0.04288609665785988</v>
      </c>
      <c r="CZ34" s="13" t="n">
        <v>1.493188917676929</v>
      </c>
      <c r="DA34" s="13" t="n">
        <v>8.816567170980328e-05</v>
      </c>
      <c r="DB34" s="13" t="n">
        <v>9.955367354827436e-06</v>
      </c>
      <c r="DC34" s="13" t="n">
        <v>5.530759641570798e-07</v>
      </c>
      <c r="DD34" s="13" t="n">
        <v>0.0001697943209962235</v>
      </c>
      <c r="DE34" s="13" t="n">
        <v>0.0001515428141790399</v>
      </c>
      <c r="DF34" s="13" t="n">
        <v>0.009558767073103816</v>
      </c>
      <c r="DG34" s="13" t="n">
        <v>0</v>
      </c>
      <c r="DH34" s="13" t="n">
        <v>0.002068898987559803</v>
      </c>
      <c r="DI34" s="13" t="n">
        <v>0.02839951141341087</v>
      </c>
      <c r="DJ34" s="13" t="n">
        <v>0.0005601239442332436</v>
      </c>
      <c r="DK34" s="13" t="n">
        <v>0.003212395514190884</v>
      </c>
      <c r="DL34" s="13" t="n">
        <v>0.005030093413568209</v>
      </c>
      <c r="DM34" s="13" t="n">
        <v>0</v>
      </c>
      <c r="DN34" s="13" t="n">
        <v>0.0004978126218338922</v>
      </c>
      <c r="DO34" s="13" t="n">
        <v>0</v>
      </c>
      <c r="DP34" s="13" t="n">
        <v>0.2458101876619009</v>
      </c>
      <c r="DQ34" s="13" t="n">
        <v>0.006055628731555866</v>
      </c>
      <c r="DR34" s="13" t="n">
        <v>0.1961268038137785</v>
      </c>
      <c r="DS34" s="13" t="n">
        <v>0.02370797423060747</v>
      </c>
      <c r="DT34" s="13" t="n">
        <v>0.101430996428929</v>
      </c>
      <c r="DU34" s="13" t="n">
        <v>0.06261360238634574</v>
      </c>
      <c r="DV34" s="13" t="n">
        <v>0.001541701605216581</v>
      </c>
      <c r="DW34" s="13" t="n">
        <v>0.0179938771285799</v>
      </c>
      <c r="DX34" s="13" t="n">
        <v>0.003529111255560312</v>
      </c>
      <c r="DY34" s="13" t="n">
        <v>0.006463106887000126</v>
      </c>
      <c r="DZ34" s="13" t="n">
        <v>0</v>
      </c>
      <c r="EA34" s="13">
        <f>SUM(C34:DZ34)</f>
        <v/>
      </c>
      <c r="EC34" s="13" t="n">
        <v>0</v>
      </c>
      <c r="ED34" s="13" t="n">
        <v>0</v>
      </c>
      <c r="EE34" s="13">
        <f>EA34+EC34+ED34</f>
        <v/>
      </c>
    </row>
    <row r="35">
      <c r="A35" s="15" t="n">
        <v>22</v>
      </c>
      <c r="B35" s="10" t="inlineStr">
        <is>
          <t>Carne de suíno</t>
        </is>
      </c>
      <c r="C35" s="15" t="n">
        <v>1.681006098946048e-06</v>
      </c>
      <c r="D35" s="15" t="n">
        <v>1.1892223997863e-06</v>
      </c>
      <c r="E35" s="15" t="n">
        <v>0</v>
      </c>
      <c r="F35" s="15" t="n">
        <v>0</v>
      </c>
      <c r="G35" s="15" t="n">
        <v>0</v>
      </c>
      <c r="H35" s="15" t="n">
        <v>1.495463282994384e-06</v>
      </c>
      <c r="I35" s="15" t="n">
        <v>0</v>
      </c>
      <c r="J35" s="15" t="n">
        <v>1.537941750099576e-06</v>
      </c>
      <c r="K35" s="15" t="n">
        <v>8.047369622614061e-08</v>
      </c>
      <c r="L35" s="15" t="n">
        <v>1.698639600896055e-07</v>
      </c>
      <c r="M35" s="15" t="n">
        <v>8.941521802904512e-09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1.383301847095456e-08</v>
      </c>
      <c r="T35" s="15" t="n">
        <v>0</v>
      </c>
      <c r="U35" s="15" t="n">
        <v>0</v>
      </c>
      <c r="V35" s="15" t="n">
        <v>0</v>
      </c>
      <c r="W35" s="15" t="n">
        <v>0.2346641925815869</v>
      </c>
      <c r="X35" s="15" t="n">
        <v>0.02970680270744618</v>
      </c>
      <c r="Y35" s="15" t="n">
        <v>0.08028142735361429</v>
      </c>
      <c r="Z35" s="15" t="n">
        <v>0.01008941253094612</v>
      </c>
      <c r="AA35" s="15" t="n">
        <v>0.04306149839895273</v>
      </c>
      <c r="AB35" s="15" t="n">
        <v>0.0934830789520284</v>
      </c>
      <c r="AC35" s="15" t="n">
        <v>7.483073495632555e-06</v>
      </c>
      <c r="AD35" s="15" t="n">
        <v>0.0008059395792381521</v>
      </c>
      <c r="AE35" s="15" t="n">
        <v>0.001179280346169835</v>
      </c>
      <c r="AF35" s="15" t="n">
        <v>2.626198890580117e-05</v>
      </c>
      <c r="AG35" s="15" t="n">
        <v>1.0653679743013e-05</v>
      </c>
      <c r="AH35" s="15" t="n">
        <v>0.0001831613445453163</v>
      </c>
      <c r="AI35" s="15" t="n">
        <v>0.009498740554037079</v>
      </c>
      <c r="AJ35" s="15" t="n">
        <v>0.00559104606127314</v>
      </c>
      <c r="AK35" s="15" t="n">
        <v>0.0008979396237297398</v>
      </c>
      <c r="AL35" s="15" t="n">
        <v>1.222874167012511e-08</v>
      </c>
      <c r="AM35" s="15" t="n">
        <v>3.720136449893559e-06</v>
      </c>
      <c r="AN35" s="15" t="n">
        <v>0</v>
      </c>
      <c r="AO35" s="15" t="n">
        <v>0</v>
      </c>
      <c r="AP35" s="15" t="n">
        <v>0</v>
      </c>
      <c r="AQ35" s="15" t="n">
        <v>0.0001896670381103879</v>
      </c>
      <c r="AR35" s="15" t="n">
        <v>1.222874167012511e-09</v>
      </c>
      <c r="AS35" s="15" t="n">
        <v>0</v>
      </c>
      <c r="AT35" s="15" t="n">
        <v>7.337245002075067e-09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9.966424461151966e-07</v>
      </c>
      <c r="BC35" s="15" t="n">
        <v>7.746727078433993e-06</v>
      </c>
      <c r="BD35" s="15" t="n">
        <v>7.895808850383428e-05</v>
      </c>
      <c r="BE35" s="15" t="n">
        <v>6.748340049323138e-05</v>
      </c>
      <c r="BF35" s="15" t="n">
        <v>0</v>
      </c>
      <c r="BG35" s="15" t="n">
        <v>1.222874167012511e-09</v>
      </c>
      <c r="BH35" s="15" t="n">
        <v>9.042557274457825e-05</v>
      </c>
      <c r="BI35" s="15" t="n">
        <v>3.718913575726546e-06</v>
      </c>
      <c r="BJ35" s="15" t="n">
        <v>1.589736417116265e-08</v>
      </c>
      <c r="BK35" s="15" t="n">
        <v>1.389459098114105e-06</v>
      </c>
      <c r="BL35" s="15" t="n">
        <v>6.114370835062557e-09</v>
      </c>
      <c r="BM35" s="15" t="n">
        <v>4.464163739872271e-05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4.194376410898164e-05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4.569246287622789e-05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9.66917529688902e-05</v>
      </c>
      <c r="CK35" s="15" t="n">
        <v>1.222874167012511e-09</v>
      </c>
      <c r="CL35" s="15" t="n">
        <v>3.147415674622388e-06</v>
      </c>
      <c r="CM35" s="15" t="n">
        <v>1.259860422029246e-05</v>
      </c>
      <c r="CN35" s="15" t="n">
        <v>0</v>
      </c>
      <c r="CO35" s="15" t="n">
        <v>0</v>
      </c>
      <c r="CP35" s="15" t="n">
        <v>0</v>
      </c>
      <c r="CQ35" s="15" t="n">
        <v>0</v>
      </c>
      <c r="CR35" s="15" t="n">
        <v>0.001799329937206084</v>
      </c>
      <c r="CS35" s="15" t="n">
        <v>0</v>
      </c>
      <c r="CT35" s="15" t="n">
        <v>1.946569296492313e-05</v>
      </c>
      <c r="CU35" s="15" t="n">
        <v>3.129532631016579e-07</v>
      </c>
      <c r="CV35" s="15" t="n">
        <v>2.682456540871354e-08</v>
      </c>
      <c r="CW35" s="15" t="n">
        <v>1.650604924816173e-05</v>
      </c>
      <c r="CX35" s="15" t="n">
        <v>0</v>
      </c>
      <c r="CY35" s="15" t="n">
        <v>0.0009167534234747826</v>
      </c>
      <c r="CZ35" s="15" t="n">
        <v>0.085385374332434</v>
      </c>
      <c r="DA35" s="15" t="n">
        <v>1.423931108571148e-06</v>
      </c>
      <c r="DB35" s="15" t="n">
        <v>1.609473924522812e-07</v>
      </c>
      <c r="DC35" s="15" t="n">
        <v>8.941521802904512e-09</v>
      </c>
      <c r="DD35" s="15" t="n">
        <v>2.745047193491685e-06</v>
      </c>
      <c r="DE35" s="15" t="n">
        <v>2.449976973995836e-06</v>
      </c>
      <c r="DF35" s="15" t="n">
        <v>0.0005744415041341752</v>
      </c>
      <c r="DG35" s="15" t="n">
        <v>0</v>
      </c>
      <c r="DH35" s="15" t="n">
        <v>3.319954178887623e-05</v>
      </c>
      <c r="DI35" s="15" t="n">
        <v>0.0004417098264142394</v>
      </c>
      <c r="DJ35" s="15" t="n">
        <v>8.932060193150281e-06</v>
      </c>
      <c r="DK35" s="15" t="n">
        <v>5.0685698318162e-05</v>
      </c>
      <c r="DL35" s="15" t="n">
        <v>0.0002876223876759484</v>
      </c>
      <c r="DM35" s="15" t="n">
        <v>0</v>
      </c>
      <c r="DN35" s="15" t="n">
        <v>7.686651859968721e-06</v>
      </c>
      <c r="DO35" s="15" t="n">
        <v>0</v>
      </c>
      <c r="DP35" s="15" t="n">
        <v>0.003973987833126487</v>
      </c>
      <c r="DQ35" s="15" t="n">
        <v>9.79007222200015e-05</v>
      </c>
      <c r="DR35" s="15" t="n">
        <v>0.002959709220408013</v>
      </c>
      <c r="DS35" s="15" t="n">
        <v>0.0003964522248991674</v>
      </c>
      <c r="DT35" s="15" t="n">
        <v>0.00163759638671168</v>
      </c>
      <c r="DU35" s="15" t="n">
        <v>0.004526327511727989</v>
      </c>
      <c r="DV35" s="15" t="n">
        <v>4.177919823865738e-06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0</v>
      </c>
      <c r="ED35" s="15" t="n">
        <v>0</v>
      </c>
      <c r="EE35" s="15">
        <f>EA35+EC35+ED35</f>
        <v/>
      </c>
    </row>
    <row r="36">
      <c r="A36" s="13" t="n">
        <v>23</v>
      </c>
      <c r="B36" s="14" t="inlineStr">
        <is>
          <t>Carne de aves</t>
        </is>
      </c>
      <c r="C36" s="13" t="n">
        <v>1.893200984449901e-05</v>
      </c>
      <c r="D36" s="13" t="n">
        <v>1.339338994318281e-05</v>
      </c>
      <c r="E36" s="13" t="n">
        <v>0</v>
      </c>
      <c r="F36" s="13" t="n">
        <v>0</v>
      </c>
      <c r="G36" s="13" t="n">
        <v>0</v>
      </c>
      <c r="H36" s="13" t="n">
        <v>1.685858229820228e-05</v>
      </c>
      <c r="I36" s="13" t="n">
        <v>0</v>
      </c>
      <c r="J36" s="13" t="n">
        <v>1.732077496411611e-05</v>
      </c>
      <c r="K36" s="13" t="n">
        <v>3.214458832732324e-06</v>
      </c>
      <c r="L36" s="13" t="n">
        <v>1.977912177254069e-06</v>
      </c>
      <c r="M36" s="13" t="n">
        <v>1.007021800239309e-07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5.082016857946529e-06</v>
      </c>
      <c r="T36" s="13" t="n">
        <v>2.580169905420729e-05</v>
      </c>
      <c r="U36" s="13" t="n">
        <v>0</v>
      </c>
      <c r="V36" s="13" t="n">
        <v>0</v>
      </c>
      <c r="W36" s="13" t="n">
        <v>0.121165900264032</v>
      </c>
      <c r="X36" s="13" t="n">
        <v>0.01533487343802149</v>
      </c>
      <c r="Y36" s="13" t="n">
        <v>0.04164093428787986</v>
      </c>
      <c r="Z36" s="13" t="n">
        <v>0.005207261651591165</v>
      </c>
      <c r="AA36" s="13" t="n">
        <v>0.02230446161934266</v>
      </c>
      <c r="AB36" s="13" t="n">
        <v>0.04826531769187344</v>
      </c>
      <c r="AC36" s="13" t="n">
        <v>4.927802504856327e-06</v>
      </c>
      <c r="AD36" s="13" t="n">
        <v>0.0008394762531137401</v>
      </c>
      <c r="AE36" s="13" t="n">
        <v>0.001828606201540954</v>
      </c>
      <c r="AF36" s="13" t="n">
        <v>0.0001971975000982275</v>
      </c>
      <c r="AG36" s="13" t="n">
        <v>0.0003042396419585342</v>
      </c>
      <c r="AH36" s="13" t="n">
        <v>0.0007210723984204466</v>
      </c>
      <c r="AI36" s="13" t="n">
        <v>0.005277965110043711</v>
      </c>
      <c r="AJ36" s="13" t="n">
        <v>0.005025809575838276</v>
      </c>
      <c r="AK36" s="13" t="n">
        <v>0.0005384871770942234</v>
      </c>
      <c r="AL36" s="13" t="n">
        <v>2.943390574404405e-07</v>
      </c>
      <c r="AM36" s="13" t="n">
        <v>1.948807901907393e-06</v>
      </c>
      <c r="AN36" s="13" t="n">
        <v>0</v>
      </c>
      <c r="AO36" s="13" t="n">
        <v>3.791942991992125e-06</v>
      </c>
      <c r="AP36" s="13" t="n">
        <v>2.604899968411982e-05</v>
      </c>
      <c r="AQ36" s="13" t="n">
        <v>0.0001040470238203279</v>
      </c>
      <c r="AR36" s="13" t="n">
        <v>3.574076267823639e-06</v>
      </c>
      <c r="AS36" s="13" t="n">
        <v>0</v>
      </c>
      <c r="AT36" s="13" t="n">
        <v>6.688853355494218e-06</v>
      </c>
      <c r="AU36" s="13" t="n">
        <v>4.121677165208832e-06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0.0003717752803018366</v>
      </c>
      <c r="BB36" s="13" t="n">
        <v>5.028493349542825e-05</v>
      </c>
      <c r="BC36" s="13" t="n">
        <v>4.756376095027718e-05</v>
      </c>
      <c r="BD36" s="13" t="n">
        <v>8.015290560980632e-05</v>
      </c>
      <c r="BE36" s="13" t="n">
        <v>4.761738608129583e-05</v>
      </c>
      <c r="BF36" s="13" t="n">
        <v>0</v>
      </c>
      <c r="BG36" s="13" t="n">
        <v>2.943390574404405e-08</v>
      </c>
      <c r="BH36" s="13" t="n">
        <v>7.128847219996839e-05</v>
      </c>
      <c r="BI36" s="13" t="n">
        <v>6.04105116137218e-06</v>
      </c>
      <c r="BJ36" s="13" t="n">
        <v>7.123749478892793e-07</v>
      </c>
      <c r="BK36" s="13" t="n">
        <v>0.0002569677045850839</v>
      </c>
      <c r="BL36" s="13" t="n">
        <v>9.715049617619866e-07</v>
      </c>
      <c r="BM36" s="13" t="n">
        <v>2.915604285418108e-05</v>
      </c>
      <c r="BN36" s="13" t="n">
        <v>0</v>
      </c>
      <c r="BO36" s="13" t="n">
        <v>1.046905999963043e-05</v>
      </c>
      <c r="BP36" s="13" t="n">
        <v>7.394288834384643e-05</v>
      </c>
      <c r="BQ36" s="13" t="n">
        <v>0</v>
      </c>
      <c r="BR36" s="13" t="n">
        <v>0</v>
      </c>
      <c r="BS36" s="13" t="n">
        <v>5.605480944684012e-06</v>
      </c>
      <c r="BT36" s="13" t="n">
        <v>0</v>
      </c>
      <c r="BU36" s="13" t="n">
        <v>0.0001631691600066495</v>
      </c>
      <c r="BV36" s="13" t="n">
        <v>0</v>
      </c>
      <c r="BW36" s="13" t="n">
        <v>3.371531921140825e-05</v>
      </c>
      <c r="BX36" s="13" t="n">
        <v>4.368977795121361e-06</v>
      </c>
      <c r="BY36" s="13" t="n">
        <v>9.067689763459431e-06</v>
      </c>
      <c r="BZ36" s="13" t="n">
        <v>0</v>
      </c>
      <c r="CA36" s="13" t="n">
        <v>2.909904078637435e-05</v>
      </c>
      <c r="CB36" s="13" t="n">
        <v>4.204110708513008e-06</v>
      </c>
      <c r="CC36" s="13" t="n">
        <v>0</v>
      </c>
      <c r="CD36" s="13" t="n">
        <v>5.70199194407044e-05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5.720887905309859e-05</v>
      </c>
      <c r="CJ36" s="13" t="n">
        <v>6.515392941151973e-05</v>
      </c>
      <c r="CK36" s="13" t="n">
        <v>0.0003205310502723828</v>
      </c>
      <c r="CL36" s="13" t="n">
        <v>3.544716736842367e-05</v>
      </c>
      <c r="CM36" s="13" t="n">
        <v>0.0001418893716537186</v>
      </c>
      <c r="CN36" s="13" t="n">
        <v>0</v>
      </c>
      <c r="CO36" s="13" t="n">
        <v>0</v>
      </c>
      <c r="CP36" s="13" t="n">
        <v>0</v>
      </c>
      <c r="CQ36" s="13" t="n">
        <v>1.170556314919308e-05</v>
      </c>
      <c r="CR36" s="13" t="n">
        <v>0.04324046279047312</v>
      </c>
      <c r="CS36" s="13" t="n">
        <v>5.9269717635703e-05</v>
      </c>
      <c r="CT36" s="13" t="n">
        <v>0.0002192286459120976</v>
      </c>
      <c r="CU36" s="13" t="n">
        <v>3.524576300837581e-06</v>
      </c>
      <c r="CV36" s="13" t="n">
        <v>3.021065400717927e-07</v>
      </c>
      <c r="CW36" s="13" t="n">
        <v>0.0002455781096764003</v>
      </c>
      <c r="CX36" s="13" t="n">
        <v>0</v>
      </c>
      <c r="CY36" s="13" t="n">
        <v>0.004641494650737177</v>
      </c>
      <c r="CZ36" s="13" t="n">
        <v>0.3048366961702788</v>
      </c>
      <c r="DA36" s="13" t="n">
        <v>1.605296485801084e-05</v>
      </c>
      <c r="DB36" s="13" t="n">
        <v>1.812639240430756e-06</v>
      </c>
      <c r="DC36" s="13" t="n">
        <v>1.007021800239309e-07</v>
      </c>
      <c r="DD36" s="13" t="n">
        <v>6.487818910866757e-05</v>
      </c>
      <c r="DE36" s="13" t="n">
        <v>2.759239732655707e-05</v>
      </c>
      <c r="DF36" s="13" t="n">
        <v>0.001948273105024816</v>
      </c>
      <c r="DG36" s="13" t="n">
        <v>0</v>
      </c>
      <c r="DH36" s="13" t="n">
        <v>0.0004365500009488415</v>
      </c>
      <c r="DI36" s="13" t="n">
        <v>0.003630957645863307</v>
      </c>
      <c r="DJ36" s="13" t="n">
        <v>0.0001019746801188293</v>
      </c>
      <c r="DK36" s="13" t="n">
        <v>0.0005804911033764114</v>
      </c>
      <c r="DL36" s="13" t="n">
        <v>0.001172092822791773</v>
      </c>
      <c r="DM36" s="13" t="n">
        <v>0</v>
      </c>
      <c r="DN36" s="13" t="n">
        <v>0.0001034272250156636</v>
      </c>
      <c r="DO36" s="13" t="n">
        <v>0</v>
      </c>
      <c r="DP36" s="13" t="n">
        <v>0.04475627829419589</v>
      </c>
      <c r="DQ36" s="13" t="n">
        <v>0.001102588169082019</v>
      </c>
      <c r="DR36" s="13" t="n">
        <v>0.03571905697037303</v>
      </c>
      <c r="DS36" s="13" t="n">
        <v>0.004335759639035757</v>
      </c>
      <c r="DT36" s="13" t="n">
        <v>0.01793534117985316</v>
      </c>
      <c r="DU36" s="13" t="n">
        <v>0.01374995808768499</v>
      </c>
      <c r="DV36" s="13" t="n">
        <v>4.715166984868573e-05</v>
      </c>
      <c r="DW36" s="13" t="n">
        <v>0.005103416033716748</v>
      </c>
      <c r="DX36" s="13" t="n">
        <v>0.001411938730358171</v>
      </c>
      <c r="DY36" s="13" t="n">
        <v>0.001839905702327201</v>
      </c>
      <c r="DZ36" s="13" t="n">
        <v>0</v>
      </c>
      <c r="EA36" s="13">
        <f>SUM(C36:DZ36)</f>
        <v/>
      </c>
      <c r="EC36" s="13" t="n">
        <v>0</v>
      </c>
      <c r="ED36" s="13" t="n">
        <v>0</v>
      </c>
      <c r="EE36" s="13">
        <f>EA36+EC36+ED36</f>
        <v/>
      </c>
    </row>
    <row r="37">
      <c r="A37" s="15" t="n">
        <v>24</v>
      </c>
      <c r="B37" s="10" t="inlineStr">
        <is>
          <t>Pescado industrializado</t>
        </is>
      </c>
      <c r="C37" s="15" t="n">
        <v>8.509527337683467e-06</v>
      </c>
      <c r="D37" s="15" t="n">
        <v>6.020037956978198e-06</v>
      </c>
      <c r="E37" s="15" t="n">
        <v>0</v>
      </c>
      <c r="F37" s="15" t="n">
        <v>0</v>
      </c>
      <c r="G37" s="15" t="n">
        <v>0</v>
      </c>
      <c r="H37" s="15" t="n">
        <v>7.577515887031015e-06</v>
      </c>
      <c r="I37" s="15" t="n">
        <v>0</v>
      </c>
      <c r="J37" s="15" t="n">
        <v>7.785312245114661e-06</v>
      </c>
      <c r="K37" s="15" t="n">
        <v>4.073709895699532e-07</v>
      </c>
      <c r="L37" s="15" t="n">
        <v>8.888254125163242e-07</v>
      </c>
      <c r="M37" s="15" t="n">
        <v>4.526344328555036e-08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2.588318533368977e-07</v>
      </c>
      <c r="T37" s="15" t="n">
        <v>0</v>
      </c>
      <c r="U37" s="15" t="n">
        <v>0</v>
      </c>
      <c r="V37" s="15" t="n">
        <v>0</v>
      </c>
      <c r="W37" s="15" t="n">
        <v>3.256918253283046e-05</v>
      </c>
      <c r="X37" s="15" t="n">
        <v>5.285818148770845e-06</v>
      </c>
      <c r="Y37" s="15" t="n">
        <v>5.413959194801654e-05</v>
      </c>
      <c r="Z37" s="15" t="n">
        <v>0</v>
      </c>
      <c r="AA37" s="15" t="n">
        <v>8.649520607079566e-06</v>
      </c>
      <c r="AB37" s="15" t="n">
        <v>3.267596673785614e-05</v>
      </c>
      <c r="AC37" s="15" t="n">
        <v>1.975507792974963e-06</v>
      </c>
      <c r="AD37" s="15" t="n">
        <v>0.000765375789521516</v>
      </c>
      <c r="AE37" s="15" t="n">
        <v>0.001802891125550961</v>
      </c>
      <c r="AF37" s="15" t="n">
        <v>0.0003347684827554869</v>
      </c>
      <c r="AG37" s="15" t="n">
        <v>0.0004651519970918344</v>
      </c>
      <c r="AH37" s="15" t="n">
        <v>0.001015037260871541</v>
      </c>
      <c r="AI37" s="15" t="n">
        <v>0.0006772254282728223</v>
      </c>
      <c r="AJ37" s="15" t="n">
        <v>0.002501900531649021</v>
      </c>
      <c r="AK37" s="15" t="n">
        <v>7.341414095515063e-05</v>
      </c>
      <c r="AL37" s="15" t="n">
        <v>5.339210251283683e-07</v>
      </c>
      <c r="AM37" s="15" t="n">
        <v>5.339210251283683e-08</v>
      </c>
      <c r="AN37" s="15" t="n">
        <v>0</v>
      </c>
      <c r="AO37" s="15" t="n">
        <v>0</v>
      </c>
      <c r="AP37" s="15" t="n">
        <v>0</v>
      </c>
      <c r="AQ37" s="15" t="n">
        <v>1.067842050256737e-07</v>
      </c>
      <c r="AR37" s="15" t="n">
        <v>5.339210251283683e-08</v>
      </c>
      <c r="AS37" s="15" t="n">
        <v>0</v>
      </c>
      <c r="AT37" s="15" t="n">
        <v>3.203526150770209e-07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4.351456354796202e-05</v>
      </c>
      <c r="BC37" s="15" t="n">
        <v>2.123908043715762e-05</v>
      </c>
      <c r="BD37" s="15" t="n">
        <v>3.758804016903713e-05</v>
      </c>
      <c r="BE37" s="15" t="n">
        <v>2.370609351569955e-05</v>
      </c>
      <c r="BF37" s="15" t="n">
        <v>0</v>
      </c>
      <c r="BG37" s="15" t="n">
        <v>5.339210251283683e-08</v>
      </c>
      <c r="BH37" s="15" t="n">
        <v>4.218198425528299e-05</v>
      </c>
      <c r="BI37" s="15" t="n">
        <v>0</v>
      </c>
      <c r="BJ37" s="15" t="n">
        <v>6.940973326668787e-07</v>
      </c>
      <c r="BK37" s="15" t="n">
        <v>1.06209990673804e-05</v>
      </c>
      <c r="BL37" s="15" t="n">
        <v>2.669605125641841e-07</v>
      </c>
      <c r="BM37" s="15" t="n">
        <v>6.407052301540418e-07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1.760980632120728e-05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8.556249629770608e-06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0</v>
      </c>
      <c r="CK37" s="15" t="n">
        <v>5.339210251283683e-08</v>
      </c>
      <c r="CL37" s="15" t="n">
        <v>1.593273203651373e-05</v>
      </c>
      <c r="CM37" s="15" t="n">
        <v>6.377619158934046e-05</v>
      </c>
      <c r="CN37" s="15" t="n">
        <v>0</v>
      </c>
      <c r="CO37" s="15" t="n">
        <v>0</v>
      </c>
      <c r="CP37" s="15" t="n">
        <v>0</v>
      </c>
      <c r="CQ37" s="15" t="n">
        <v>0</v>
      </c>
      <c r="CR37" s="15" t="n">
        <v>0.001890407793400268</v>
      </c>
      <c r="CS37" s="15" t="n">
        <v>0</v>
      </c>
      <c r="CT37" s="15" t="n">
        <v>9.853851603264314e-05</v>
      </c>
      <c r="CU37" s="15" t="n">
        <v>1.584220514994263e-06</v>
      </c>
      <c r="CV37" s="15" t="n">
        <v>1.357903298566511e-07</v>
      </c>
      <c r="CW37" s="15" t="n">
        <v>8.355631630512596e-05</v>
      </c>
      <c r="CX37" s="15" t="n">
        <v>0</v>
      </c>
      <c r="CY37" s="15" t="n">
        <v>0.004448121454244947</v>
      </c>
      <c r="CZ37" s="15" t="n">
        <v>0.2350322473625217</v>
      </c>
      <c r="DA37" s="15" t="n">
        <v>7.215408340746612e-06</v>
      </c>
      <c r="DB37" s="15" t="n">
        <v>8.147419791399065e-07</v>
      </c>
      <c r="DC37" s="15" t="n">
        <v>4.526344328555036e-08</v>
      </c>
      <c r="DD37" s="15" t="n">
        <v>1.389587708866396e-05</v>
      </c>
      <c r="DE37" s="15" t="n">
        <v>1.24021834602408e-05</v>
      </c>
      <c r="DF37" s="15" t="n">
        <v>0.001270038804345038</v>
      </c>
      <c r="DG37" s="15" t="n">
        <v>0</v>
      </c>
      <c r="DH37" s="15" t="n">
        <v>0.0001693232290363444</v>
      </c>
      <c r="DI37" s="15" t="n">
        <v>0.001613507047256087</v>
      </c>
      <c r="DJ37" s="15" t="n">
        <v>4.586729240539469e-05</v>
      </c>
      <c r="DK37" s="15" t="n">
        <v>0.000256668682782558</v>
      </c>
      <c r="DL37" s="15" t="n">
        <v>0.0007917230929595585</v>
      </c>
      <c r="DM37" s="15" t="n">
        <v>0</v>
      </c>
      <c r="DN37" s="15" t="n">
        <v>4.074450428614244e-05</v>
      </c>
      <c r="DO37" s="15" t="n">
        <v>0</v>
      </c>
      <c r="DP37" s="15" t="n">
        <v>0.02011697526071657</v>
      </c>
      <c r="DQ37" s="15" t="n">
        <v>0.0004955894405334908</v>
      </c>
      <c r="DR37" s="15" t="n">
        <v>0.01604746614172159</v>
      </c>
      <c r="DS37" s="15" t="n">
        <v>0.001932901495152403</v>
      </c>
      <c r="DT37" s="15" t="n">
        <v>0.009268434903846134</v>
      </c>
      <c r="DU37" s="15" t="n">
        <v>0.00522737219544268</v>
      </c>
      <c r="DV37" s="15" t="n">
        <v>2.115654887269612e-05</v>
      </c>
      <c r="DW37" s="15" t="n">
        <v>0.002919007209649243</v>
      </c>
      <c r="DX37" s="15" t="n">
        <v>0.000572500363597173</v>
      </c>
      <c r="DY37" s="15" t="n">
        <v>0.001048459732445442</v>
      </c>
      <c r="DZ37" s="15" t="n">
        <v>0</v>
      </c>
      <c r="EA37" s="15">
        <f>SUM(C37:DZ37)</f>
        <v/>
      </c>
      <c r="EC37" s="15" t="n">
        <v>0</v>
      </c>
      <c r="ED37" s="15" t="n">
        <v>0</v>
      </c>
      <c r="EE37" s="15">
        <f>EA37+EC37+ED37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5.012856279335254e-05</v>
      </c>
      <c r="D38" s="13" t="n">
        <v>3.546329176338238e-05</v>
      </c>
      <c r="E38" s="13" t="n">
        <v>0</v>
      </c>
      <c r="F38" s="13" t="n">
        <v>0</v>
      </c>
      <c r="G38" s="13" t="n">
        <v>0</v>
      </c>
      <c r="H38" s="13" t="n">
        <v>4.435228198036911e-05</v>
      </c>
      <c r="I38" s="13" t="n">
        <v>0</v>
      </c>
      <c r="J38" s="13" t="n">
        <v>4.586230213008849e-05</v>
      </c>
      <c r="K38" s="13" t="n">
        <v>2.399771623086026e-06</v>
      </c>
      <c r="L38" s="13" t="n">
        <v>4.092288476374551e-06</v>
      </c>
      <c r="M38" s="13" t="n">
        <v>2.666412914540029e-07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9.841731411770046e-07</v>
      </c>
      <c r="T38" s="13" t="n">
        <v>0</v>
      </c>
      <c r="U38" s="13" t="n">
        <v>0</v>
      </c>
      <c r="V38" s="13" t="n">
        <v>0</v>
      </c>
      <c r="W38" s="13" t="n">
        <v>0.6049237848095749</v>
      </c>
      <c r="X38" s="13" t="n">
        <v>0.07658284793523797</v>
      </c>
      <c r="Y38" s="13" t="n">
        <v>0.2070935839479649</v>
      </c>
      <c r="Z38" s="13" t="n">
        <v>0.0260041420276127</v>
      </c>
      <c r="AA38" s="13" t="n">
        <v>0.1110139330726183</v>
      </c>
      <c r="AB38" s="13" t="n">
        <v>0.2410482704482381</v>
      </c>
      <c r="AC38" s="13" t="n">
        <v>2.580719690637175e-05</v>
      </c>
      <c r="AD38" s="13" t="n">
        <v>0.00460347765986681</v>
      </c>
      <c r="AE38" s="13" t="n">
        <v>0.008990238668753548</v>
      </c>
      <c r="AF38" s="13" t="n">
        <v>0.00117265624268189</v>
      </c>
      <c r="AG38" s="13" t="n">
        <v>0.001562784368696698</v>
      </c>
      <c r="AH38" s="13" t="n">
        <v>0.003822405085644327</v>
      </c>
      <c r="AI38" s="13" t="n">
        <v>0.02671707829842496</v>
      </c>
      <c r="AJ38" s="13" t="n">
        <v>0.02266820654508941</v>
      </c>
      <c r="AK38" s="13" t="n">
        <v>0.002556639862562577</v>
      </c>
      <c r="AL38" s="13" t="n">
        <v>1.793829624307504e-06</v>
      </c>
      <c r="AM38" s="13" t="n">
        <v>9.764396610647741e-06</v>
      </c>
      <c r="AN38" s="13" t="n">
        <v>0</v>
      </c>
      <c r="AO38" s="13" t="n">
        <v>0</v>
      </c>
      <c r="AP38" s="13" t="n">
        <v>0</v>
      </c>
      <c r="AQ38" s="13" t="n">
        <v>0.000489194461983928</v>
      </c>
      <c r="AR38" s="13" t="n">
        <v>1.793829624307504e-07</v>
      </c>
      <c r="AS38" s="13" t="n">
        <v>0</v>
      </c>
      <c r="AT38" s="13" t="n">
        <v>1.076297774584503e-06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0.0001461971143810616</v>
      </c>
      <c r="BC38" s="13" t="n">
        <v>0.0001322692055433638</v>
      </c>
      <c r="BD38" s="13" t="n">
        <v>0.0003275708921638051</v>
      </c>
      <c r="BE38" s="13" t="n">
        <v>0.0002521762809871591</v>
      </c>
      <c r="BF38" s="13" t="n">
        <v>0</v>
      </c>
      <c r="BG38" s="13" t="n">
        <v>1.793829624307504e-07</v>
      </c>
      <c r="BH38" s="13" t="n">
        <v>0.0003747391162818282</v>
      </c>
      <c r="BI38" s="13" t="n">
        <v>9.58501364821699e-06</v>
      </c>
      <c r="BJ38" s="13" t="n">
        <v>2.331978511599756e-06</v>
      </c>
      <c r="BK38" s="13" t="n">
        <v>5.229609240556746e-05</v>
      </c>
      <c r="BL38" s="13" t="n">
        <v>8.969148121537522e-07</v>
      </c>
      <c r="BM38" s="13" t="n">
        <v>0.0001171727593277729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0.0001737647896035638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0.0001563693643214045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0.0002492103548536418</v>
      </c>
      <c r="CK38" s="13" t="n">
        <v>1.793829624307504e-07</v>
      </c>
      <c r="CL38" s="13" t="n">
        <v>9.385773459180902e-05</v>
      </c>
      <c r="CM38" s="13" t="n">
        <v>0.0003756975796586901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0.00484090476272513</v>
      </c>
      <c r="CS38" s="13" t="n">
        <v>0</v>
      </c>
      <c r="CT38" s="13" t="n">
        <v>0.0005804780914953643</v>
      </c>
      <c r="CU38" s="13" t="n">
        <v>9.332445200890101e-06</v>
      </c>
      <c r="CV38" s="13" t="n">
        <v>7.999238743620087e-07</v>
      </c>
      <c r="CW38" s="13" t="n">
        <v>0.0004922198240240893</v>
      </c>
      <c r="CX38" s="13" t="n">
        <v>0</v>
      </c>
      <c r="CY38" s="13" t="n">
        <v>0.01650661223282377</v>
      </c>
      <c r="CZ38" s="13" t="n">
        <v>0.06187452513989469</v>
      </c>
      <c r="DA38" s="13" t="n">
        <v>4.221915164873709e-05</v>
      </c>
      <c r="DB38" s="13" t="n">
        <v>4.799543246172053e-06</v>
      </c>
      <c r="DC38" s="13" t="n">
        <v>2.666412914540029e-07</v>
      </c>
      <c r="DD38" s="13" t="n">
        <v>8.185887647637889e-05</v>
      </c>
      <c r="DE38" s="13" t="n">
        <v>7.30597138583968e-05</v>
      </c>
      <c r="DF38" s="13" t="n">
        <v>0.001287676986303257</v>
      </c>
      <c r="DG38" s="13" t="n">
        <v>0</v>
      </c>
      <c r="DH38" s="13" t="n">
        <v>0.0009477187610978478</v>
      </c>
      <c r="DI38" s="13" t="n">
        <v>0.006390594877179062</v>
      </c>
      <c r="DJ38" s="13" t="n">
        <v>0.0002447711762575657</v>
      </c>
      <c r="DK38" s="13" t="n">
        <v>0.001508578597016836</v>
      </c>
      <c r="DL38" s="13" t="n">
        <v>0.000208429209270648</v>
      </c>
      <c r="DM38" s="13" t="n">
        <v>0</v>
      </c>
      <c r="DN38" s="13" t="n">
        <v>0.0001676900490469968</v>
      </c>
      <c r="DO38" s="13" t="n">
        <v>0</v>
      </c>
      <c r="DP38" s="13" t="n">
        <v>0.1185065888564</v>
      </c>
      <c r="DQ38" s="13" t="n">
        <v>0.002919455500129878</v>
      </c>
      <c r="DR38" s="13" t="n">
        <v>0.05245796191989207</v>
      </c>
      <c r="DS38" s="13" t="n">
        <v>0.006513379945906097</v>
      </c>
      <c r="DT38" s="13" t="n">
        <v>0.02669093472469623</v>
      </c>
      <c r="DU38" s="13" t="n">
        <v>0.024683689246583</v>
      </c>
      <c r="DV38" s="13" t="n">
        <v>0.00012434466941657</v>
      </c>
      <c r="DW38" s="13" t="n">
        <v>0.0007951679499604525</v>
      </c>
      <c r="DX38" s="13" t="n">
        <v>0.000155955058613192</v>
      </c>
      <c r="DY38" s="13" t="n">
        <v>0.0002856113452919176</v>
      </c>
      <c r="DZ38" s="13" t="n">
        <v>0</v>
      </c>
      <c r="EA38" s="13">
        <f>SUM(C38:DZ38)</f>
        <v/>
      </c>
      <c r="EC38" s="13" t="n">
        <v>0</v>
      </c>
      <c r="ED38" s="13" t="n">
        <v>0</v>
      </c>
      <c r="EE38" s="13">
        <f>EA38+EC38+ED38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1.677373444869901e-05</v>
      </c>
      <c r="D39" s="15" t="n">
        <v>1.186652490253706e-05</v>
      </c>
      <c r="E39" s="15" t="n">
        <v>0</v>
      </c>
      <c r="F39" s="15" t="n">
        <v>0</v>
      </c>
      <c r="G39" s="15" t="n">
        <v>0</v>
      </c>
      <c r="H39" s="15" t="n">
        <v>1.493238737987674e-05</v>
      </c>
      <c r="I39" s="15" t="n">
        <v>0</v>
      </c>
      <c r="J39" s="15" t="n">
        <v>1.534618258072462e-05</v>
      </c>
      <c r="K39" s="15" t="n">
        <v>9.442005380960725e-07</v>
      </c>
      <c r="L39" s="15" t="n">
        <v>1.73525488304763e-06</v>
      </c>
      <c r="M39" s="15" t="n">
        <v>8.922199174839896e-08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8.941947479715517e-06</v>
      </c>
      <c r="T39" s="15" t="n">
        <v>1.57844348817253e-06</v>
      </c>
      <c r="U39" s="15" t="n">
        <v>0</v>
      </c>
      <c r="V39" s="15" t="n">
        <v>4.493630648073572e-07</v>
      </c>
      <c r="W39" s="15" t="n">
        <v>0.4115197088492832</v>
      </c>
      <c r="X39" s="15" t="n">
        <v>0.05213820518483727</v>
      </c>
      <c r="Y39" s="15" t="n">
        <v>0.1423873707996487</v>
      </c>
      <c r="Z39" s="15" t="n">
        <v>0.01764141237331701</v>
      </c>
      <c r="AA39" s="15" t="n">
        <v>0.07561809239819643</v>
      </c>
      <c r="AB39" s="15" t="n">
        <v>0.1646652721857876</v>
      </c>
      <c r="AC39" s="15" t="n">
        <v>8.620260437394486e-05</v>
      </c>
      <c r="AD39" s="15" t="n">
        <v>0.02974014115365656</v>
      </c>
      <c r="AE39" s="15" t="n">
        <v>0.06880776730152315</v>
      </c>
      <c r="AF39" s="15" t="n">
        <v>0.01243670957515672</v>
      </c>
      <c r="AG39" s="15" t="n">
        <v>0.01723797072763544</v>
      </c>
      <c r="AH39" s="15" t="n">
        <v>0.03789434902280654</v>
      </c>
      <c r="AI39" s="15" t="n">
        <v>0.04167528652322511</v>
      </c>
      <c r="AJ39" s="15" t="n">
        <v>0.1024336829082027</v>
      </c>
      <c r="AK39" s="15" t="n">
        <v>0.004290551501504295</v>
      </c>
      <c r="AL39" s="15" t="n">
        <v>2.003988933538247e-05</v>
      </c>
      <c r="AM39" s="15" t="n">
        <v>8.569806700592891e-06</v>
      </c>
      <c r="AN39" s="15" t="n">
        <v>8.202509022695662e-07</v>
      </c>
      <c r="AO39" s="15" t="n">
        <v>8.048320324793916e-07</v>
      </c>
      <c r="AP39" s="15" t="n">
        <v>1.964188113381994e-06</v>
      </c>
      <c r="AQ39" s="15" t="n">
        <v>0.0003382065571526737</v>
      </c>
      <c r="AR39" s="15" t="n">
        <v>2.195157913102853e-06</v>
      </c>
      <c r="AS39" s="15" t="n">
        <v>0</v>
      </c>
      <c r="AT39" s="15" t="n">
        <v>1.350781595939881e-05</v>
      </c>
      <c r="AU39" s="15" t="n">
        <v>1.022484204599187e-06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3.019029442201383e-05</v>
      </c>
      <c r="BB39" s="15" t="n">
        <v>0.001613932202149179</v>
      </c>
      <c r="BC39" s="15" t="n">
        <v>0.0001133073957680883</v>
      </c>
      <c r="BD39" s="15" t="n">
        <v>0.001534177738814459</v>
      </c>
      <c r="BE39" s="15" t="n">
        <v>0.001090054900651884</v>
      </c>
      <c r="BF39" s="15" t="n">
        <v>0.0001542523047851834</v>
      </c>
      <c r="BG39" s="15" t="n">
        <v>0.0007184470524043321</v>
      </c>
      <c r="BH39" s="15" t="n">
        <v>0.002614902843648991</v>
      </c>
      <c r="BI39" s="15" t="n">
        <v>0.0008936048011519035</v>
      </c>
      <c r="BJ39" s="15" t="n">
        <v>4.371967464417937e-05</v>
      </c>
      <c r="BK39" s="15" t="n">
        <v>0.0007430770097048789</v>
      </c>
      <c r="BL39" s="15" t="n">
        <v>1.440106991145835e-05</v>
      </c>
      <c r="BM39" s="15" t="n">
        <v>0.0001095250395067983</v>
      </c>
      <c r="BN39" s="15" t="n">
        <v>0</v>
      </c>
      <c r="BO39" s="15" t="n">
        <v>1.603375559222237e-06</v>
      </c>
      <c r="BP39" s="15" t="n">
        <v>1.310793914701099e-05</v>
      </c>
      <c r="BQ39" s="15" t="n">
        <v>6.291082907303001e-06</v>
      </c>
      <c r="BR39" s="15" t="n">
        <v>0</v>
      </c>
      <c r="BS39" s="15" t="n">
        <v>1.562620377352569e-06</v>
      </c>
      <c r="BT39" s="15" t="n">
        <v>0</v>
      </c>
      <c r="BU39" s="15" t="n">
        <v>0.0006054875362448787</v>
      </c>
      <c r="BV39" s="15" t="n">
        <v>0</v>
      </c>
      <c r="BW39" s="15" t="n">
        <v>2.062566730551325e-06</v>
      </c>
      <c r="BX39" s="15" t="n">
        <v>2.672763733966265e-07</v>
      </c>
      <c r="BY39" s="15" t="n">
        <v>5.547245485590362e-07</v>
      </c>
      <c r="BZ39" s="15" t="n">
        <v>0</v>
      </c>
      <c r="CA39" s="15" t="n">
        <v>1.780161505830362e-06</v>
      </c>
      <c r="CB39" s="15" t="n">
        <v>2.571904725137349e-07</v>
      </c>
      <c r="CC39" s="15" t="n">
        <v>0</v>
      </c>
      <c r="CD39" s="15" t="n">
        <v>0.0002295830854474168</v>
      </c>
      <c r="CE39" s="15" t="n">
        <v>0</v>
      </c>
      <c r="CF39" s="15" t="n">
        <v>0</v>
      </c>
      <c r="CG39" s="15" t="n">
        <v>1.091310300246439e-06</v>
      </c>
      <c r="CH39" s="15" t="n">
        <v>1.925841706317245e-07</v>
      </c>
      <c r="CI39" s="15" t="n">
        <v>3.564002329907282e-06</v>
      </c>
      <c r="CJ39" s="15" t="n">
        <v>0.0001741241097901296</v>
      </c>
      <c r="CK39" s="15" t="n">
        <v>2.158530236046189e-05</v>
      </c>
      <c r="CL39" s="15" t="n">
        <v>3.140614109543642e-05</v>
      </c>
      <c r="CM39" s="15" t="n">
        <v>0.0001257137863734941</v>
      </c>
      <c r="CN39" s="15" t="n">
        <v>0</v>
      </c>
      <c r="CO39" s="15" t="n">
        <v>0</v>
      </c>
      <c r="CP39" s="15" t="n">
        <v>0</v>
      </c>
      <c r="CQ39" s="15" t="n">
        <v>7.160989626853013e-07</v>
      </c>
      <c r="CR39" s="15" t="n">
        <v>0.01546900321545429</v>
      </c>
      <c r="CS39" s="15" t="n">
        <v>3.625881367399518e-06</v>
      </c>
      <c r="CT39" s="15" t="n">
        <v>0.0001942362760362646</v>
      </c>
      <c r="CU39" s="15" t="n">
        <v>3.122769711193964e-06</v>
      </c>
      <c r="CV39" s="15" t="n">
        <v>2.676659752451969e-07</v>
      </c>
      <c r="CW39" s="15" t="n">
        <v>0.0001683548928871512</v>
      </c>
      <c r="CX39" s="15" t="n">
        <v>0</v>
      </c>
      <c r="CY39" s="15" t="n">
        <v>0.01410912558291379</v>
      </c>
      <c r="CZ39" s="15" t="n">
        <v>0.219878651075364</v>
      </c>
      <c r="DA39" s="15" t="n">
        <v>1.421861144588955e-05</v>
      </c>
      <c r="DB39" s="15" t="n">
        <v>1.605995851471181e-06</v>
      </c>
      <c r="DC39" s="15" t="n">
        <v>8.922199174839896e-08</v>
      </c>
      <c r="DD39" s="15" t="n">
        <v>2.946884704863414e-05</v>
      </c>
      <c r="DE39" s="15" t="n">
        <v>2.444682573906131e-05</v>
      </c>
      <c r="DF39" s="15" t="n">
        <v>0.002590767171772691</v>
      </c>
      <c r="DG39" s="15" t="n">
        <v>0</v>
      </c>
      <c r="DH39" s="15" t="n">
        <v>0.0003366699594809031</v>
      </c>
      <c r="DI39" s="15" t="n">
        <v>0.003845241269399528</v>
      </c>
      <c r="DJ39" s="15" t="n">
        <v>0.0003650029993611879</v>
      </c>
      <c r="DK39" s="15" t="n">
        <v>0.0005064408215121378</v>
      </c>
      <c r="DL39" s="15" t="n">
        <v>0.000755754390606794</v>
      </c>
      <c r="DM39" s="15" t="n">
        <v>0</v>
      </c>
      <c r="DN39" s="15" t="n">
        <v>8.000851835932215e-05</v>
      </c>
      <c r="DO39" s="15" t="n">
        <v>0</v>
      </c>
      <c r="DP39" s="15" t="n">
        <v>0.03965400045664193</v>
      </c>
      <c r="DQ39" s="15" t="n">
        <v>0.0009768915876532201</v>
      </c>
      <c r="DR39" s="15" t="n">
        <v>0.03101525638308632</v>
      </c>
      <c r="DS39" s="15" t="n">
        <v>0.00383246357454389</v>
      </c>
      <c r="DT39" s="15" t="n">
        <v>0.015185181189286</v>
      </c>
      <c r="DU39" s="15" t="n">
        <v>0.01599328039317138</v>
      </c>
      <c r="DV39" s="15" t="n">
        <v>4.170402785483787e-05</v>
      </c>
      <c r="DW39" s="15" t="n">
        <v>0.009849969122498678</v>
      </c>
      <c r="DX39" s="15" t="n">
        <v>0.001957003341042971</v>
      </c>
      <c r="DY39" s="15" t="n">
        <v>0.003538366657865757</v>
      </c>
      <c r="DZ39" s="15" t="n">
        <v>0</v>
      </c>
      <c r="EA39" s="15">
        <f>SUM(C39:DZ39)</f>
        <v/>
      </c>
      <c r="EC39" s="15" t="n">
        <v>0</v>
      </c>
      <c r="ED39" s="15" t="n">
        <v>0</v>
      </c>
      <c r="EE39" s="15">
        <f>EA39+EC39+ED39</f>
        <v/>
      </c>
    </row>
    <row r="40">
      <c r="A40" s="13" t="n">
        <v>27</v>
      </c>
      <c r="B40" s="14" t="inlineStr">
        <is>
          <t>Açúcar</t>
        </is>
      </c>
      <c r="C40" s="13" t="n">
        <v>0.0002261235179028236</v>
      </c>
      <c r="D40" s="13" t="n">
        <v>0.0004963280693910802</v>
      </c>
      <c r="E40" s="13" t="n">
        <v>0.0001137577401856021</v>
      </c>
      <c r="F40" s="13" t="n">
        <v>0.0007461741790423302</v>
      </c>
      <c r="G40" s="13" t="n">
        <v>0.00108897436846807</v>
      </c>
      <c r="H40" s="13" t="n">
        <v>0.0009815877169334205</v>
      </c>
      <c r="I40" s="13" t="n">
        <v>0.0001406864032601776</v>
      </c>
      <c r="J40" s="13" t="n">
        <v>0.0003262040861704536</v>
      </c>
      <c r="K40" s="13" t="n">
        <v>0.0003460128151090447</v>
      </c>
      <c r="L40" s="13" t="n">
        <v>0.007714608061428868</v>
      </c>
      <c r="M40" s="13" t="n">
        <v>0.002798974111307511</v>
      </c>
      <c r="N40" s="13" t="n">
        <v>0.001083411977531332</v>
      </c>
      <c r="O40" s="13" t="n">
        <v>0.002775578253165279</v>
      </c>
      <c r="P40" s="13" t="n">
        <v>0.0002811715381942678</v>
      </c>
      <c r="Q40" s="13" t="n">
        <v>8.842447816765904e-05</v>
      </c>
      <c r="R40" s="13" t="n">
        <v>0</v>
      </c>
      <c r="S40" s="13" t="n">
        <v>8.565906941585204e-05</v>
      </c>
      <c r="T40" s="13" t="n">
        <v>1.121007734966512e-06</v>
      </c>
      <c r="U40" s="13" t="n">
        <v>0</v>
      </c>
      <c r="V40" s="13" t="n">
        <v>1.543171697456967e-05</v>
      </c>
      <c r="W40" s="13" t="n">
        <v>0.0335468987728584</v>
      </c>
      <c r="X40" s="13" t="n">
        <v>0.004350688403815123</v>
      </c>
      <c r="Y40" s="13" t="n">
        <v>0.01550948935766648</v>
      </c>
      <c r="Z40" s="13" t="n">
        <v>0.001306065256970989</v>
      </c>
      <c r="AA40" s="13" t="n">
        <v>0.006410989795625302</v>
      </c>
      <c r="AB40" s="13" t="n">
        <v>0.01533524058423382</v>
      </c>
      <c r="AC40" s="13" t="n">
        <v>0.2823523019479256</v>
      </c>
      <c r="AD40" s="13" t="n">
        <v>0.07316779810186474</v>
      </c>
      <c r="AE40" s="13" t="n">
        <v>0.1732151379852721</v>
      </c>
      <c r="AF40" s="13" t="n">
        <v>0.03158457226499929</v>
      </c>
      <c r="AG40" s="13" t="n">
        <v>0.04389908094756653</v>
      </c>
      <c r="AH40" s="13" t="n">
        <v>0.09593303238325092</v>
      </c>
      <c r="AI40" s="13" t="n">
        <v>0.06510572240087516</v>
      </c>
      <c r="AJ40" s="13" t="n">
        <v>0.239504447619264</v>
      </c>
      <c r="AK40" s="13" t="n">
        <v>0.206768742936726</v>
      </c>
      <c r="AL40" s="13" t="n">
        <v>6.878513976643559e-05</v>
      </c>
      <c r="AM40" s="13" t="n">
        <v>4.403234621015602e-05</v>
      </c>
      <c r="AN40" s="13" t="n">
        <v>2.424192254635504e-06</v>
      </c>
      <c r="AO40" s="13" t="n">
        <v>1.781822504552071e-05</v>
      </c>
      <c r="AP40" s="13" t="n">
        <v>1.239429305435733e-06</v>
      </c>
      <c r="AQ40" s="13" t="n">
        <v>0.0001120473566462058</v>
      </c>
      <c r="AR40" s="13" t="n">
        <v>8.009999004499698e-06</v>
      </c>
      <c r="AS40" s="13" t="n">
        <v>0</v>
      </c>
      <c r="AT40" s="13" t="n">
        <v>6.801950771671211e-05</v>
      </c>
      <c r="AU40" s="13" t="n">
        <v>2.663344667445092e-05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0.0002718781351463114</v>
      </c>
      <c r="BB40" s="13" t="n">
        <v>0.2168245020082848</v>
      </c>
      <c r="BC40" s="13" t="n">
        <v>0.001170157524115315</v>
      </c>
      <c r="BD40" s="13" t="n">
        <v>0.003704013487952507</v>
      </c>
      <c r="BE40" s="13" t="n">
        <v>0.005465358447558826</v>
      </c>
      <c r="BF40" s="13" t="n">
        <v>0.005188191764486795</v>
      </c>
      <c r="BG40" s="13" t="n">
        <v>0.02454641351564361</v>
      </c>
      <c r="BH40" s="13" t="n">
        <v>0.03615383909646638</v>
      </c>
      <c r="BI40" s="13" t="n">
        <v>0.03045625619313524</v>
      </c>
      <c r="BJ40" s="13" t="n">
        <v>0.0006608663393954659</v>
      </c>
      <c r="BK40" s="13" t="n">
        <v>0.0006604518484223695</v>
      </c>
      <c r="BL40" s="13" t="n">
        <v>0.0001773374611007668</v>
      </c>
      <c r="BM40" s="13" t="n">
        <v>0.0003640572383862717</v>
      </c>
      <c r="BN40" s="13" t="n">
        <v>0</v>
      </c>
      <c r="BO40" s="13" t="n">
        <v>3.352281472934269e-05</v>
      </c>
      <c r="BP40" s="13" t="n">
        <v>0.0001980641306541464</v>
      </c>
      <c r="BQ40" s="13" t="n">
        <v>0.0002160440376439754</v>
      </c>
      <c r="BR40" s="13" t="n">
        <v>0</v>
      </c>
      <c r="BS40" s="13" t="n">
        <v>7.67987745682537e-05</v>
      </c>
      <c r="BT40" s="13" t="n">
        <v>0</v>
      </c>
      <c r="BU40" s="13" t="n">
        <v>0.001977920987505467</v>
      </c>
      <c r="BV40" s="13" t="n">
        <v>0</v>
      </c>
      <c r="BW40" s="13" t="n">
        <v>1.464831193614388e-06</v>
      </c>
      <c r="BX40" s="13" t="n">
        <v>1.92638160554496e-07</v>
      </c>
      <c r="BY40" s="13" t="n">
        <v>3.939643797006912e-07</v>
      </c>
      <c r="BZ40" s="13" t="n">
        <v>5.637918851962355e-09</v>
      </c>
      <c r="CA40" s="13" t="n">
        <v>1.264267509403127e-06</v>
      </c>
      <c r="CB40" s="13" t="n">
        <v>1.826562124066841e-07</v>
      </c>
      <c r="CC40" s="13" t="n">
        <v>0</v>
      </c>
      <c r="CD40" s="13" t="n">
        <v>0.005158270045844976</v>
      </c>
      <c r="CE40" s="13" t="n">
        <v>0</v>
      </c>
      <c r="CF40" s="13" t="n">
        <v>0</v>
      </c>
      <c r="CG40" s="13" t="n">
        <v>3.747702693824063e-05</v>
      </c>
      <c r="CH40" s="13" t="n">
        <v>6.613592989101287e-06</v>
      </c>
      <c r="CI40" s="13" t="n">
        <v>4.690088082842366e-06</v>
      </c>
      <c r="CJ40" s="13" t="n">
        <v>7.558215021387793e-05</v>
      </c>
      <c r="CK40" s="13" t="n">
        <v>1.896092872340641e-05</v>
      </c>
      <c r="CL40" s="13" t="n">
        <v>0.007755967939835561</v>
      </c>
      <c r="CM40" s="13" t="n">
        <v>4.597468632357714e-05</v>
      </c>
      <c r="CN40" s="13" t="n">
        <v>0.0001105063405505682</v>
      </c>
      <c r="CO40" s="13" t="n">
        <v>8.483769323008568e-07</v>
      </c>
      <c r="CP40" s="13" t="n">
        <v>0.0003805666675041166</v>
      </c>
      <c r="CQ40" s="13" t="n">
        <v>5.085721992499833e-07</v>
      </c>
      <c r="CR40" s="13" t="n">
        <v>0.02868377091752075</v>
      </c>
      <c r="CS40" s="13" t="n">
        <v>2.575094445498154e-06</v>
      </c>
      <c r="CT40" s="13" t="n">
        <v>7.103399015360358e-05</v>
      </c>
      <c r="CU40" s="13" t="n">
        <v>1.142025565170475e-06</v>
      </c>
      <c r="CV40" s="13" t="n">
        <v>9.788790558604076e-08</v>
      </c>
      <c r="CW40" s="13" t="n">
        <v>6.282669315457981e-05</v>
      </c>
      <c r="CX40" s="13" t="n">
        <v>0</v>
      </c>
      <c r="CY40" s="13" t="n">
        <v>0.0003647101301186183</v>
      </c>
      <c r="CZ40" s="13" t="n">
        <v>0.129146934625832</v>
      </c>
      <c r="DA40" s="13" t="n">
        <v>5.198927811023357e-06</v>
      </c>
      <c r="DB40" s="13" t="n">
        <v>5.873274335162445e-07</v>
      </c>
      <c r="DC40" s="13" t="n">
        <v>3.262930186201359e-08</v>
      </c>
      <c r="DD40" s="13" t="n">
        <v>1.152941782087306e-05</v>
      </c>
      <c r="DE40" s="13" t="n">
        <v>0.0003516556935458599</v>
      </c>
      <c r="DF40" s="13" t="n">
        <v>0.005618042299741748</v>
      </c>
      <c r="DG40" s="13" t="n">
        <v>0</v>
      </c>
      <c r="DH40" s="13" t="n">
        <v>0.000124222520936605</v>
      </c>
      <c r="DI40" s="13" t="n">
        <v>0.004015853363813238</v>
      </c>
      <c r="DJ40" s="13" t="n">
        <v>0.0001926438660474006</v>
      </c>
      <c r="DK40" s="13" t="n">
        <v>0.0001854015663746269</v>
      </c>
      <c r="DL40" s="13" t="n">
        <v>0.0006532597161674651</v>
      </c>
      <c r="DM40" s="13" t="n">
        <v>6.758596171761171e-05</v>
      </c>
      <c r="DN40" s="13" t="n">
        <v>0.0001353117943204889</v>
      </c>
      <c r="DO40" s="13" t="n">
        <v>0</v>
      </c>
      <c r="DP40" s="13" t="n">
        <v>0.01450183217815704</v>
      </c>
      <c r="DQ40" s="13" t="n">
        <v>0.0003572582260871867</v>
      </c>
      <c r="DR40" s="13" t="n">
        <v>0.01120291093401186</v>
      </c>
      <c r="DS40" s="13" t="n">
        <v>0.001478314646886986</v>
      </c>
      <c r="DT40" s="13" t="n">
        <v>0.00576932424171145</v>
      </c>
      <c r="DU40" s="13" t="n">
        <v>0.004682233054389649</v>
      </c>
      <c r="DV40" s="13" t="n">
        <v>1.608901877190521e-05</v>
      </c>
      <c r="DW40" s="13" t="n">
        <v>0.001122261562885498</v>
      </c>
      <c r="DX40" s="13" t="n">
        <v>0.000237964753256175</v>
      </c>
      <c r="DY40" s="13" t="n">
        <v>0.0004033952947826654</v>
      </c>
      <c r="DZ40" s="13" t="n">
        <v>0</v>
      </c>
      <c r="EA40" s="13">
        <f>SUM(C40:DZ40)</f>
        <v/>
      </c>
      <c r="EC40" s="13" t="n">
        <v>0</v>
      </c>
      <c r="ED40" s="13" t="n">
        <v>0</v>
      </c>
      <c r="EE40" s="13">
        <f>EA40+EC40+ED40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5.370195719823889e-05</v>
      </c>
      <c r="D41" s="15" t="n">
        <v>3.7991278230669e-05</v>
      </c>
      <c r="E41" s="15" t="n">
        <v>0</v>
      </c>
      <c r="F41" s="15" t="n">
        <v>0</v>
      </c>
      <c r="G41" s="15" t="n">
        <v>0</v>
      </c>
      <c r="H41" s="15" t="n">
        <v>4.781540045419914e-05</v>
      </c>
      <c r="I41" s="15" t="n">
        <v>0</v>
      </c>
      <c r="J41" s="15" t="n">
        <v>4.913157786221855e-05</v>
      </c>
      <c r="K41" s="15" t="n">
        <v>2.570838376511436e-06</v>
      </c>
      <c r="L41" s="15" t="n">
        <v>5.589941290970617e-06</v>
      </c>
      <c r="M41" s="15" t="n">
        <v>2.856487085012707e-07</v>
      </c>
      <c r="N41" s="15" t="n">
        <v>0</v>
      </c>
      <c r="O41" s="15" t="n">
        <v>0</v>
      </c>
      <c r="P41" s="15" t="n">
        <v>9.050359891644593e-07</v>
      </c>
      <c r="Q41" s="15" t="n">
        <v>0</v>
      </c>
      <c r="R41" s="15" t="n">
        <v>0</v>
      </c>
      <c r="S41" s="15" t="n">
        <v>1.980390895323769e-05</v>
      </c>
      <c r="T41" s="15" t="n">
        <v>0</v>
      </c>
      <c r="U41" s="15" t="n">
        <v>0</v>
      </c>
      <c r="V41" s="15" t="n">
        <v>0</v>
      </c>
      <c r="W41" s="15" t="n">
        <v>0.02334279171921217</v>
      </c>
      <c r="X41" s="15" t="n">
        <v>0.00306129661095796</v>
      </c>
      <c r="Y41" s="15" t="n">
        <v>0.01191533365583476</v>
      </c>
      <c r="Z41" s="15" t="n">
        <v>0.0008756522238909226</v>
      </c>
      <c r="AA41" s="15" t="n">
        <v>0.004527746119503786</v>
      </c>
      <c r="AB41" s="15" t="n">
        <v>0.01110541859058642</v>
      </c>
      <c r="AC41" s="15" t="n">
        <v>0.0001811894304660904</v>
      </c>
      <c r="AD41" s="15" t="n">
        <v>0.07057723231796689</v>
      </c>
      <c r="AE41" s="15" t="n">
        <v>0.1648670384709522</v>
      </c>
      <c r="AF41" s="15" t="n">
        <v>0.03059648674163003</v>
      </c>
      <c r="AG41" s="15" t="n">
        <v>0.04251077081303591</v>
      </c>
      <c r="AH41" s="15" t="n">
        <v>0.09278808973497472</v>
      </c>
      <c r="AI41" s="15" t="n">
        <v>0.0627155961582959</v>
      </c>
      <c r="AJ41" s="15" t="n">
        <v>0.2293019342183127</v>
      </c>
      <c r="AK41" s="15" t="n">
        <v>0.1587974817203341</v>
      </c>
      <c r="AL41" s="15" t="n">
        <v>4.879565061184104e-05</v>
      </c>
      <c r="AM41" s="15" t="n">
        <v>5.202326662323404e-06</v>
      </c>
      <c r="AN41" s="15" t="n">
        <v>0</v>
      </c>
      <c r="AO41" s="15" t="n">
        <v>0</v>
      </c>
      <c r="AP41" s="15" t="n">
        <v>0</v>
      </c>
      <c r="AQ41" s="15" t="n">
        <v>2.621997178047254e-05</v>
      </c>
      <c r="AR41" s="15" t="n">
        <v>4.879565061184104e-06</v>
      </c>
      <c r="AS41" s="15" t="n">
        <v>0</v>
      </c>
      <c r="AT41" s="15" t="n">
        <v>2.927739036710462e-05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0.004241569105248179</v>
      </c>
      <c r="BC41" s="15" t="n">
        <v>0.0002161255541110224</v>
      </c>
      <c r="BD41" s="15" t="n">
        <v>0.003441991796697534</v>
      </c>
      <c r="BE41" s="15" t="n">
        <v>0.002175269798637826</v>
      </c>
      <c r="BF41" s="15" t="n">
        <v>0</v>
      </c>
      <c r="BG41" s="15" t="n">
        <v>4.879565061184104e-06</v>
      </c>
      <c r="BH41" s="15" t="n">
        <v>0.003765612314489345</v>
      </c>
      <c r="BI41" s="15" t="n">
        <v>3.227616011393006e-07</v>
      </c>
      <c r="BJ41" s="15" t="n">
        <v>6.343434579539335e-05</v>
      </c>
      <c r="BK41" s="15" t="n">
        <v>0.0004122660073826762</v>
      </c>
      <c r="BL41" s="15" t="n">
        <v>2.439782530592052e-05</v>
      </c>
      <c r="BM41" s="15" t="n">
        <v>0.0001214236581099908</v>
      </c>
      <c r="BN41" s="15" t="n">
        <v>0</v>
      </c>
      <c r="BO41" s="15" t="n">
        <v>0</v>
      </c>
      <c r="BP41" s="15" t="n">
        <v>0</v>
      </c>
      <c r="BQ41" s="15" t="n">
        <v>0</v>
      </c>
      <c r="BR41" s="15" t="n">
        <v>1.885491644092624e-07</v>
      </c>
      <c r="BS41" s="15" t="n">
        <v>0</v>
      </c>
      <c r="BT41" s="15" t="n">
        <v>0</v>
      </c>
      <c r="BU41" s="15" t="n">
        <v>0.001789432092183857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0.0008496314948936698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8.391801629621815e-06</v>
      </c>
      <c r="CK41" s="15" t="n">
        <v>4.879565061184104e-06</v>
      </c>
      <c r="CL41" s="15" t="n">
        <v>0.0001005483453924473</v>
      </c>
      <c r="CM41" s="15" t="n">
        <v>0.0004024790302782904</v>
      </c>
      <c r="CN41" s="15" t="n">
        <v>0</v>
      </c>
      <c r="CO41" s="15" t="n">
        <v>0</v>
      </c>
      <c r="CP41" s="15" t="n">
        <v>0</v>
      </c>
      <c r="CQ41" s="15" t="n">
        <v>0</v>
      </c>
      <c r="CR41" s="15" t="n">
        <v>0.02477524183885166</v>
      </c>
      <c r="CS41" s="15" t="n">
        <v>0.002666443428159347</v>
      </c>
      <c r="CT41" s="15" t="n">
        <v>0.001742216373327103</v>
      </c>
      <c r="CU41" s="15" t="n">
        <v>3.137918004155483e-05</v>
      </c>
      <c r="CV41" s="15" t="n">
        <v>8.569461255038121e-07</v>
      </c>
      <c r="CW41" s="15" t="n">
        <v>0.0005507253221129761</v>
      </c>
      <c r="CX41" s="15" t="n">
        <v>0</v>
      </c>
      <c r="CY41" s="15" t="n">
        <v>0.0008690206745903188</v>
      </c>
      <c r="CZ41" s="15" t="n">
        <v>0.2286849344080455</v>
      </c>
      <c r="DA41" s="15" t="n">
        <v>4.553021078618898e-05</v>
      </c>
      <c r="DB41" s="15" t="n">
        <v>5.141676753022872e-06</v>
      </c>
      <c r="DC41" s="15" t="n">
        <v>2.856487085012707e-07</v>
      </c>
      <c r="DD41" s="15" t="n">
        <v>8.769415350989009e-05</v>
      </c>
      <c r="DE41" s="15" t="n">
        <v>7.826774612934817e-05</v>
      </c>
      <c r="DF41" s="15" t="n">
        <v>0.00447000078480077</v>
      </c>
      <c r="DG41" s="15" t="n">
        <v>0</v>
      </c>
      <c r="DH41" s="15" t="n">
        <v>0.001067665384952129</v>
      </c>
      <c r="DI41" s="15" t="n">
        <v>0.0112661780289554</v>
      </c>
      <c r="DJ41" s="15" t="n">
        <v>0.0006527775072889063</v>
      </c>
      <c r="DK41" s="15" t="n">
        <v>0.001769750628203555</v>
      </c>
      <c r="DL41" s="15" t="n">
        <v>0.0007705178194939914</v>
      </c>
      <c r="DM41" s="15" t="n">
        <v>0</v>
      </c>
      <c r="DN41" s="15" t="n">
        <v>0.0002574525379499255</v>
      </c>
      <c r="DO41" s="15" t="n">
        <v>0</v>
      </c>
      <c r="DP41" s="15" t="n">
        <v>0.1269542833037217</v>
      </c>
      <c r="DQ41" s="15" t="n">
        <v>0.003127567709380412</v>
      </c>
      <c r="DR41" s="15" t="n">
        <v>0.1005637802371915</v>
      </c>
      <c r="DS41" s="15" t="n">
        <v>0.01265419967908164</v>
      </c>
      <c r="DT41" s="15" t="n">
        <v>0.05177757692002964</v>
      </c>
      <c r="DU41" s="15" t="n">
        <v>0.03350262868250991</v>
      </c>
      <c r="DV41" s="15" t="n">
        <v>0.0001335100130045803</v>
      </c>
      <c r="DW41" s="15" t="n">
        <v>0.002555553530841517</v>
      </c>
      <c r="DX41" s="15" t="n">
        <v>0.0005012167564240489</v>
      </c>
      <c r="DY41" s="15" t="n">
        <v>0.0009179131049553202</v>
      </c>
      <c r="DZ41" s="15" t="n">
        <v>0</v>
      </c>
      <c r="EA41" s="15">
        <f>SUM(C41:DZ41)</f>
        <v/>
      </c>
      <c r="EC41" s="15" t="n">
        <v>0</v>
      </c>
      <c r="ED41" s="15" t="n">
        <v>0</v>
      </c>
      <c r="EE41" s="15">
        <f>EA41+EC41+ED41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0.002798707201216338</v>
      </c>
      <c r="D42" s="13" t="n">
        <v>0.006290101626877973</v>
      </c>
      <c r="E42" s="13" t="n">
        <v>0.001426936927126967</v>
      </c>
      <c r="F42" s="13" t="n">
        <v>0.009373729385205181</v>
      </c>
      <c r="G42" s="13" t="n">
        <v>0.01379543423200956</v>
      </c>
      <c r="H42" s="13" t="n">
        <v>0.0124175882253461</v>
      </c>
      <c r="I42" s="13" t="n">
        <v>0.00176981857138615</v>
      </c>
      <c r="J42" s="13" t="n">
        <v>0.004074369688063858</v>
      </c>
      <c r="K42" s="13" t="n">
        <v>0.00436700614290003</v>
      </c>
      <c r="L42" s="13" t="n">
        <v>0.101305492581653</v>
      </c>
      <c r="M42" s="13" t="n">
        <v>0.03675379881998127</v>
      </c>
      <c r="N42" s="13" t="n">
        <v>0.01423052432658913</v>
      </c>
      <c r="O42" s="13" t="n">
        <v>0.03646477696430196</v>
      </c>
      <c r="P42" s="13" t="n">
        <v>0.002495390618066451</v>
      </c>
      <c r="Q42" s="13" t="n">
        <v>0.0007424786425983291</v>
      </c>
      <c r="R42" s="13" t="n">
        <v>0</v>
      </c>
      <c r="S42" s="13" t="n">
        <v>0.0006362318395258268</v>
      </c>
      <c r="T42" s="13" t="n">
        <v>2.827527189305314e-05</v>
      </c>
      <c r="U42" s="13" t="n">
        <v>0</v>
      </c>
      <c r="V42" s="13" t="n">
        <v>3.736694127291873e-06</v>
      </c>
      <c r="W42" s="13" t="n">
        <v>0.3773644831382946</v>
      </c>
      <c r="X42" s="13" t="n">
        <v>0.04806205080534898</v>
      </c>
      <c r="Y42" s="13" t="n">
        <v>0.1409328481649412</v>
      </c>
      <c r="Z42" s="13" t="n">
        <v>0.01579627687866573</v>
      </c>
      <c r="AA42" s="13" t="n">
        <v>0.0698980626761399</v>
      </c>
      <c r="AB42" s="13" t="n">
        <v>0.1573129850937468</v>
      </c>
      <c r="AC42" s="13" t="n">
        <v>0.05903609748179702</v>
      </c>
      <c r="AD42" s="13" t="n">
        <v>0.2134997018109564</v>
      </c>
      <c r="AE42" s="13" t="n">
        <v>0.5101057738941245</v>
      </c>
      <c r="AF42" s="13" t="n">
        <v>0.09291291930728775</v>
      </c>
      <c r="AG42" s="13" t="n">
        <v>0.12929027591429</v>
      </c>
      <c r="AH42" s="13" t="n">
        <v>0.2833167152822896</v>
      </c>
      <c r="AI42" s="13" t="n">
        <v>0.2025992811334383</v>
      </c>
      <c r="AJ42" s="13" t="n">
        <v>0.7041582361532804</v>
      </c>
      <c r="AK42" s="13" t="n">
        <v>0.02267697921693138</v>
      </c>
      <c r="AL42" s="13" t="n">
        <v>0.0002752013564246596</v>
      </c>
      <c r="AM42" s="13" t="n">
        <v>0.0005177347051347727</v>
      </c>
      <c r="AN42" s="13" t="n">
        <v>7.293869689987413e-07</v>
      </c>
      <c r="AO42" s="13" t="n">
        <v>3.470007996041038e-05</v>
      </c>
      <c r="AP42" s="13" t="n">
        <v>2.957881221703718e-05</v>
      </c>
      <c r="AQ42" s="13" t="n">
        <v>0.0003527932148720685</v>
      </c>
      <c r="AR42" s="13" t="n">
        <v>5.657648934912388e-05</v>
      </c>
      <c r="AS42" s="13" t="n">
        <v>0</v>
      </c>
      <c r="AT42" s="13" t="n">
        <v>0.0004549896721250422</v>
      </c>
      <c r="AU42" s="13" t="n">
        <v>1.095697748187103e-05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0.0005857104398363459</v>
      </c>
      <c r="BB42" s="13" t="n">
        <v>0.2776598126483374</v>
      </c>
      <c r="BC42" s="13" t="n">
        <v>0.001029286918499003</v>
      </c>
      <c r="BD42" s="13" t="n">
        <v>0.01073350451710279</v>
      </c>
      <c r="BE42" s="13" t="n">
        <v>0.008068135427817284</v>
      </c>
      <c r="BF42" s="13" t="n">
        <v>0.001377712737908768</v>
      </c>
      <c r="BG42" s="13" t="n">
        <v>0.007393234464469824</v>
      </c>
      <c r="BH42" s="13" t="n">
        <v>0.02055988210755402</v>
      </c>
      <c r="BI42" s="13" t="n">
        <v>0.007420071491535417</v>
      </c>
      <c r="BJ42" s="13" t="n">
        <v>0.102144002725228</v>
      </c>
      <c r="BK42" s="13" t="n">
        <v>0.003053984478816668</v>
      </c>
      <c r="BL42" s="13" t="n">
        <v>0.0001119022637772031</v>
      </c>
      <c r="BM42" s="13" t="n">
        <v>0.000429307545873433</v>
      </c>
      <c r="BN42" s="13" t="n">
        <v>0</v>
      </c>
      <c r="BO42" s="13" t="n">
        <v>1.939999486539536e-05</v>
      </c>
      <c r="BP42" s="13" t="n">
        <v>0.0001330506937985457</v>
      </c>
      <c r="BQ42" s="13" t="n">
        <v>5.18195396566681e-05</v>
      </c>
      <c r="BR42" s="13" t="n">
        <v>4.916815848590415e-08</v>
      </c>
      <c r="BS42" s="13" t="n">
        <v>0.000118156324905721</v>
      </c>
      <c r="BT42" s="13" t="n">
        <v>4.916815848590415e-08</v>
      </c>
      <c r="BU42" s="13" t="n">
        <v>0.004260062694587689</v>
      </c>
      <c r="BV42" s="13" t="n">
        <v>9.324115573926827e-09</v>
      </c>
      <c r="BW42" s="13" t="n">
        <v>3.694755975801512e-05</v>
      </c>
      <c r="BX42" s="13" t="n">
        <v>4.853383136762301e-06</v>
      </c>
      <c r="BY42" s="13" t="n">
        <v>1.072368704771007e-05</v>
      </c>
      <c r="BZ42" s="13" t="n">
        <v>2.479552696002142e-07</v>
      </c>
      <c r="CA42" s="13" t="n">
        <v>3.197533415871744e-05</v>
      </c>
      <c r="CB42" s="13" t="n">
        <v>5.033276968472223e-06</v>
      </c>
      <c r="CC42" s="13" t="n">
        <v>0</v>
      </c>
      <c r="CD42" s="13" t="n">
        <v>0.002317452757673051</v>
      </c>
      <c r="CE42" s="13" t="n">
        <v>0</v>
      </c>
      <c r="CF42" s="13" t="n">
        <v>0</v>
      </c>
      <c r="CG42" s="13" t="n">
        <v>9.80693915986699e-06</v>
      </c>
      <c r="CH42" s="13" t="n">
        <v>4.666660740591208e-06</v>
      </c>
      <c r="CI42" s="13" t="n">
        <v>0.0005311644437959433</v>
      </c>
      <c r="CJ42" s="13" t="n">
        <v>0.00115596716835633</v>
      </c>
      <c r="CK42" s="13" t="n">
        <v>0.0003675343302216751</v>
      </c>
      <c r="CL42" s="13" t="n">
        <v>0.002918817606913499</v>
      </c>
      <c r="CM42" s="13" t="n">
        <v>6.694563226148026e-05</v>
      </c>
      <c r="CN42" s="13" t="n">
        <v>0.00144652902048932</v>
      </c>
      <c r="CO42" s="13" t="n">
        <v>1.110783886002785e-05</v>
      </c>
      <c r="CP42" s="13" t="n">
        <v>0.004982026468312161</v>
      </c>
      <c r="CQ42" s="13" t="n">
        <v>1.28277591335896e-05</v>
      </c>
      <c r="CR42" s="13" t="n">
        <v>0.1213773898975886</v>
      </c>
      <c r="CS42" s="13" t="n">
        <v>6.495182265528819e-05</v>
      </c>
      <c r="CT42" s="13" t="n">
        <v>0.0001034355155665313</v>
      </c>
      <c r="CU42" s="13" t="n">
        <v>1.66295041103748e-06</v>
      </c>
      <c r="CV42" s="13" t="n">
        <v>1.425386066603554e-07</v>
      </c>
      <c r="CW42" s="13" t="n">
        <v>0.000153112260279927</v>
      </c>
      <c r="CX42" s="13" t="n">
        <v>0</v>
      </c>
      <c r="CY42" s="13" t="n">
        <v>0.001194782436756821</v>
      </c>
      <c r="CZ42" s="13" t="n">
        <v>0.301635169240542</v>
      </c>
      <c r="DA42" s="13" t="n">
        <v>7.572847644104906e-06</v>
      </c>
      <c r="DB42" s="13" t="n">
        <v>8.552316399621324e-07</v>
      </c>
      <c r="DC42" s="13" t="n">
        <v>4.751286888678514e-08</v>
      </c>
      <c r="DD42" s="13" t="n">
        <v>5.180501950203823e-05</v>
      </c>
      <c r="DE42" s="13" t="n">
        <v>1.301852607497913e-05</v>
      </c>
      <c r="DF42" s="13" t="n">
        <v>0.01025963595412392</v>
      </c>
      <c r="DG42" s="13" t="n">
        <v>0</v>
      </c>
      <c r="DH42" s="13" t="n">
        <v>0.0002431117956716008</v>
      </c>
      <c r="DI42" s="13" t="n">
        <v>0.008789052947070672</v>
      </c>
      <c r="DJ42" s="13" t="n">
        <v>0.0002367016671177136</v>
      </c>
      <c r="DK42" s="13" t="n">
        <v>0.0002797871416032348</v>
      </c>
      <c r="DL42" s="13" t="n">
        <v>0.001225925066572363</v>
      </c>
      <c r="DM42" s="13" t="n">
        <v>0</v>
      </c>
      <c r="DN42" s="13" t="n">
        <v>5.647109562710805e-05</v>
      </c>
      <c r="DO42" s="13" t="n">
        <v>0</v>
      </c>
      <c r="DP42" s="13" t="n">
        <v>0.02111671447378056</v>
      </c>
      <c r="DQ42" s="13" t="n">
        <v>0.0005202184014414105</v>
      </c>
      <c r="DR42" s="13" t="n">
        <v>0.01667723500192766</v>
      </c>
      <c r="DS42" s="13" t="n">
        <v>0.001977341170243662</v>
      </c>
      <c r="DT42" s="13" t="n">
        <v>0.008414306433756623</v>
      </c>
      <c r="DU42" s="13" t="n">
        <v>0.005776393993560637</v>
      </c>
      <c r="DV42" s="13" t="n">
        <v>2.229714759316142e-05</v>
      </c>
      <c r="DW42" s="13" t="n">
        <v>0.002517507036429014</v>
      </c>
      <c r="DX42" s="13" t="n">
        <v>0.0009441717073809292</v>
      </c>
      <c r="DY42" s="13" t="n">
        <v>0.0009117453408795201</v>
      </c>
      <c r="DZ42" s="13" t="n">
        <v>0</v>
      </c>
      <c r="EA42" s="13">
        <f>SUM(C42:DZ42)</f>
        <v/>
      </c>
      <c r="EC42" s="13" t="n">
        <v>0</v>
      </c>
      <c r="ED42" s="13" t="n">
        <v>0</v>
      </c>
      <c r="EE42" s="13">
        <f>EA42+EC42+ED42</f>
        <v/>
      </c>
    </row>
    <row r="43">
      <c r="A43" s="15" t="n">
        <v>30</v>
      </c>
      <c r="B43" s="10" t="inlineStr">
        <is>
          <t>Café beneficiado</t>
        </is>
      </c>
      <c r="C43" s="15" t="n">
        <v>1.001308907889009e-05</v>
      </c>
      <c r="D43" s="15" t="n">
        <v>7.083727912193518e-06</v>
      </c>
      <c r="E43" s="15" t="n">
        <v>0</v>
      </c>
      <c r="F43" s="15" t="n">
        <v>0</v>
      </c>
      <c r="G43" s="15" t="n">
        <v>0</v>
      </c>
      <c r="H43" s="15" t="n">
        <v>8.922772036752567e-06</v>
      </c>
      <c r="I43" s="15" t="n">
        <v>0</v>
      </c>
      <c r="J43" s="15" t="n">
        <v>9.160911284941993e-06</v>
      </c>
      <c r="K43" s="15" t="n">
        <v>8.000250425985858e-07</v>
      </c>
      <c r="L43" s="15" t="n">
        <v>1.071365267869017e-06</v>
      </c>
      <c r="M43" s="15" t="n">
        <v>5.326111212175578e-08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2.050380698896281e-06</v>
      </c>
      <c r="T43" s="15" t="n">
        <v>3.584688767370406e-06</v>
      </c>
      <c r="U43" s="15" t="n">
        <v>0</v>
      </c>
      <c r="V43" s="15" t="n">
        <v>0</v>
      </c>
      <c r="W43" s="15" t="n">
        <v>0.0002064399030711472</v>
      </c>
      <c r="X43" s="15" t="n">
        <v>3.270493414151092e-05</v>
      </c>
      <c r="Y43" s="15" t="n">
        <v>0.0003596468825180782</v>
      </c>
      <c r="Z43" s="15" t="n">
        <v>0</v>
      </c>
      <c r="AA43" s="15" t="n">
        <v>6.39734615869804e-05</v>
      </c>
      <c r="AB43" s="15" t="n">
        <v>0.0002021759565111584</v>
      </c>
      <c r="AC43" s="15" t="n">
        <v>1.222305619430206e-05</v>
      </c>
      <c r="AD43" s="15" t="n">
        <v>0.004737085788806824</v>
      </c>
      <c r="AE43" s="15" t="n">
        <v>0.01118939485719979</v>
      </c>
      <c r="AF43" s="15" t="n">
        <v>0.00207173624478044</v>
      </c>
      <c r="AG43" s="15" t="n">
        <v>0.002884676758718376</v>
      </c>
      <c r="AH43" s="15" t="n">
        <v>0.006291310080998148</v>
      </c>
      <c r="AI43" s="15" t="n">
        <v>0.004191615936846019</v>
      </c>
      <c r="AJ43" s="15" t="n">
        <v>0.01558983633975309</v>
      </c>
      <c r="AK43" s="15" t="n">
        <v>0.0004591598487100952</v>
      </c>
      <c r="AL43" s="15" t="n">
        <v>3.303528701162719e-06</v>
      </c>
      <c r="AM43" s="15" t="n">
        <v>3.303528701162719e-07</v>
      </c>
      <c r="AN43" s="15" t="n">
        <v>0</v>
      </c>
      <c r="AO43" s="15" t="n">
        <v>5.26823269326002e-07</v>
      </c>
      <c r="AP43" s="15" t="n">
        <v>3.619046806674274e-06</v>
      </c>
      <c r="AQ43" s="15" t="n">
        <v>1.50820404306133e-06</v>
      </c>
      <c r="AR43" s="15" t="n">
        <v>8.228181001384042e-07</v>
      </c>
      <c r="AS43" s="15" t="n">
        <v>0</v>
      </c>
      <c r="AT43" s="15" t="n">
        <v>2.8868789223662e-06</v>
      </c>
      <c r="AU43" s="15" t="n">
        <v>5.726339883978283e-07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5.165158575348411e-05</v>
      </c>
      <c r="BB43" s="15" t="n">
        <v>0.0002728909939907398</v>
      </c>
      <c r="BC43" s="15" t="n">
        <v>2.980732989263948e-05</v>
      </c>
      <c r="BD43" s="15" t="n">
        <v>0.0002352254422680214</v>
      </c>
      <c r="BE43" s="15" t="n">
        <v>0.0001466766743316247</v>
      </c>
      <c r="BF43" s="15" t="n">
        <v>0</v>
      </c>
      <c r="BG43" s="15" t="n">
        <v>3.303528701162719e-07</v>
      </c>
      <c r="BH43" s="15" t="n">
        <v>0.0002550957931644624</v>
      </c>
      <c r="BI43" s="15" t="n">
        <v>5.726339883978283e-07</v>
      </c>
      <c r="BJ43" s="15" t="n">
        <v>4.340398030583362e-06</v>
      </c>
      <c r="BK43" s="15" t="n">
        <v>6.619133555054874e-05</v>
      </c>
      <c r="BL43" s="15" t="n">
        <v>1.766291148260925e-06</v>
      </c>
      <c r="BM43" s="15" t="n">
        <v>4.765922025152223e-06</v>
      </c>
      <c r="BN43" s="15" t="n">
        <v>0</v>
      </c>
      <c r="BO43" s="15" t="n">
        <v>1.454490330530484e-06</v>
      </c>
      <c r="BP43" s="15" t="n">
        <v>1.027305375185704e-05</v>
      </c>
      <c r="BQ43" s="15" t="n">
        <v>0</v>
      </c>
      <c r="BR43" s="15" t="n">
        <v>0</v>
      </c>
      <c r="BS43" s="15" t="n">
        <v>7.787822242210465e-07</v>
      </c>
      <c r="BT43" s="15" t="n">
        <v>0</v>
      </c>
      <c r="BU43" s="15" t="n">
        <v>0.0001083588463447132</v>
      </c>
      <c r="BV43" s="15" t="n">
        <v>0</v>
      </c>
      <c r="BW43" s="15" t="n">
        <v>4.924562800901452e-06</v>
      </c>
      <c r="BX43" s="15" t="n">
        <v>6.12824805532e-07</v>
      </c>
      <c r="BY43" s="15" t="n">
        <v>1.259794774475222e-06</v>
      </c>
      <c r="BZ43" s="15" t="n">
        <v>1.166555566060386e-08</v>
      </c>
      <c r="CA43" s="15" t="n">
        <v>4.042795958088668e-06</v>
      </c>
      <c r="CB43" s="15" t="n">
        <v>5.840866681657848e-07</v>
      </c>
      <c r="CC43" s="15" t="n">
        <v>0</v>
      </c>
      <c r="CD43" s="15" t="n">
        <v>3.114176206805154e-05</v>
      </c>
      <c r="CE43" s="15" t="n">
        <v>0</v>
      </c>
      <c r="CF43" s="15" t="n">
        <v>0</v>
      </c>
      <c r="CG43" s="15" t="n">
        <v>4.543877062756405e-05</v>
      </c>
      <c r="CH43" s="15" t="n">
        <v>0</v>
      </c>
      <c r="CI43" s="15" t="n">
        <v>8.188576534769073e-06</v>
      </c>
      <c r="CJ43" s="15" t="n">
        <v>7.888748376445178e-06</v>
      </c>
      <c r="CK43" s="15" t="n">
        <v>4.48583718079314e-05</v>
      </c>
      <c r="CL43" s="15" t="n">
        <v>1.874791146685803e-05</v>
      </c>
      <c r="CM43" s="15" t="n">
        <v>7.504490697955389e-05</v>
      </c>
      <c r="CN43" s="15" t="n">
        <v>0</v>
      </c>
      <c r="CO43" s="15" t="n">
        <v>0</v>
      </c>
      <c r="CP43" s="15" t="n">
        <v>0</v>
      </c>
      <c r="CQ43" s="15" t="n">
        <v>0.02556946955407299</v>
      </c>
      <c r="CR43" s="15" t="n">
        <v>0.009921434877828681</v>
      </c>
      <c r="CS43" s="15" t="n">
        <v>8.234476753160771e-06</v>
      </c>
      <c r="CT43" s="15" t="n">
        <v>0.0001159494410890623</v>
      </c>
      <c r="CU43" s="15" t="n">
        <v>1.864138924261452e-06</v>
      </c>
      <c r="CV43" s="15" t="n">
        <v>0.01147776125296887</v>
      </c>
      <c r="CW43" s="15" t="n">
        <v>0.0001566184424966629</v>
      </c>
      <c r="CX43" s="15" t="n">
        <v>0</v>
      </c>
      <c r="CY43" s="15" t="n">
        <v>0.01588812080359948</v>
      </c>
      <c r="CZ43" s="15" t="n">
        <v>0.3689447927437118</v>
      </c>
      <c r="DA43" s="15" t="n">
        <v>8.496683139778522e-06</v>
      </c>
      <c r="DB43" s="15" t="n">
        <v>9.587000181916038e-07</v>
      </c>
      <c r="DC43" s="15" t="n">
        <v>5.326111212175578e-08</v>
      </c>
      <c r="DD43" s="15" t="n">
        <v>2.114549159757105e-05</v>
      </c>
      <c r="DE43" s="15" t="n">
        <v>0.05390775373411513</v>
      </c>
      <c r="DF43" s="15" t="n">
        <v>0.004381439744641746</v>
      </c>
      <c r="DG43" s="15" t="n">
        <v>0.002391636942018548</v>
      </c>
      <c r="DH43" s="15" t="n">
        <v>0.003113794031350751</v>
      </c>
      <c r="DI43" s="15" t="n">
        <v>0.002038030662141023</v>
      </c>
      <c r="DJ43" s="15" t="n">
        <v>5.452962027783817e-05</v>
      </c>
      <c r="DK43" s="15" t="n">
        <v>0.0003034103321433616</v>
      </c>
      <c r="DL43" s="15" t="n">
        <v>0.001433391700223924</v>
      </c>
      <c r="DM43" s="15" t="n">
        <v>0.0001398437648704039</v>
      </c>
      <c r="DN43" s="15" t="n">
        <v>0.0002706960235150556</v>
      </c>
      <c r="DO43" s="15" t="n">
        <v>0</v>
      </c>
      <c r="DP43" s="15" t="n">
        <v>0.02367147519361738</v>
      </c>
      <c r="DQ43" s="15" t="n">
        <v>0.000583155916621104</v>
      </c>
      <c r="DR43" s="15" t="n">
        <v>0.01982076505530717</v>
      </c>
      <c r="DS43" s="15" t="n">
        <v>0.002307824671900175</v>
      </c>
      <c r="DT43" s="15" t="n">
        <v>0.01123524683619621</v>
      </c>
      <c r="DU43" s="15" t="n">
        <v>0.01435177192897317</v>
      </c>
      <c r="DV43" s="15" t="n">
        <v>0.0001564840873655371</v>
      </c>
      <c r="DW43" s="15" t="n">
        <v>0.003715358116029719</v>
      </c>
      <c r="DX43" s="15" t="n">
        <v>0.0007857904949441063</v>
      </c>
      <c r="DY43" s="15" t="n">
        <v>0.001335446548790598</v>
      </c>
      <c r="DZ43" s="15" t="n">
        <v>0</v>
      </c>
      <c r="EA43" s="15">
        <f>SUM(C43:DZ43)</f>
        <v/>
      </c>
      <c r="EC43" s="15" t="n">
        <v>0</v>
      </c>
      <c r="ED43" s="15" t="n">
        <v>0</v>
      </c>
      <c r="EE43" s="15">
        <f>EA43+EC43+ED43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0.0002487232276731891</v>
      </c>
      <c r="D44" s="13" t="n">
        <v>0.0004729590130173174</v>
      </c>
      <c r="E44" s="13" t="n">
        <v>0.0001219680926705592</v>
      </c>
      <c r="F44" s="13" t="n">
        <v>0.0007902364696273686</v>
      </c>
      <c r="G44" s="13" t="n">
        <v>0.001072851329757668</v>
      </c>
      <c r="H44" s="13" t="n">
        <v>0.0009553698727447912</v>
      </c>
      <c r="I44" s="13" t="n">
        <v>0.0001472136996674518</v>
      </c>
      <c r="J44" s="13" t="n">
        <v>0.0003436100884462258</v>
      </c>
      <c r="K44" s="13" t="n">
        <v>0.0003495512377313314</v>
      </c>
      <c r="L44" s="13" t="n">
        <v>0.005143727703942036</v>
      </c>
      <c r="M44" s="13" t="n">
        <v>0.001868475292600723</v>
      </c>
      <c r="N44" s="13" t="n">
        <v>0.000720901656437022</v>
      </c>
      <c r="O44" s="13" t="n">
        <v>0.001842377423953286</v>
      </c>
      <c r="P44" s="13" t="n">
        <v>0.0001078747911218896</v>
      </c>
      <c r="Q44" s="13" t="n">
        <v>3.103244699725464e-05</v>
      </c>
      <c r="R44" s="13" t="n">
        <v>0</v>
      </c>
      <c r="S44" s="13" t="n">
        <v>3.187440917547872e-05</v>
      </c>
      <c r="T44" s="13" t="n">
        <v>0</v>
      </c>
      <c r="U44" s="13" t="n">
        <v>0</v>
      </c>
      <c r="V44" s="13" t="n">
        <v>0</v>
      </c>
      <c r="W44" s="13" t="n">
        <v>0.0004493507406299678</v>
      </c>
      <c r="X44" s="13" t="n">
        <v>7.232329108472813e-05</v>
      </c>
      <c r="Y44" s="13" t="n">
        <v>0.0006959837104415514</v>
      </c>
      <c r="Z44" s="13" t="n">
        <v>0</v>
      </c>
      <c r="AA44" s="13" t="n">
        <v>0.0001108610169491526</v>
      </c>
      <c r="AB44" s="13" t="n">
        <v>0.0005152470445346377</v>
      </c>
      <c r="AC44" s="13" t="n">
        <v>3.545110011117072e-05</v>
      </c>
      <c r="AD44" s="13" t="n">
        <v>0.009813260308464293</v>
      </c>
      <c r="AE44" s="13" t="n">
        <v>0.02310810280821541</v>
      </c>
      <c r="AF44" s="13" t="n">
        <v>0.004295044714117051</v>
      </c>
      <c r="AG44" s="13" t="n">
        <v>0.005983291847406744</v>
      </c>
      <c r="AH44" s="13" t="n">
        <v>0.01310170316493406</v>
      </c>
      <c r="AI44" s="13" t="n">
        <v>0.008680007030759575</v>
      </c>
      <c r="AJ44" s="13" t="n">
        <v>0.03206924928952973</v>
      </c>
      <c r="AK44" s="13" t="n">
        <v>0.0009652837804410039</v>
      </c>
      <c r="AL44" s="13" t="n">
        <v>1.393717244643199e-05</v>
      </c>
      <c r="AM44" s="13" t="n">
        <v>3.109375148699221e-05</v>
      </c>
      <c r="AN44" s="13" t="n">
        <v>0</v>
      </c>
      <c r="AO44" s="13" t="n">
        <v>0</v>
      </c>
      <c r="AP44" s="13" t="n">
        <v>0</v>
      </c>
      <c r="AQ44" s="13" t="n">
        <v>1.368654530236452e-06</v>
      </c>
      <c r="AR44" s="13" t="n">
        <v>2.711407879074407e-06</v>
      </c>
      <c r="AS44" s="13" t="n">
        <v>0</v>
      </c>
      <c r="AT44" s="13" t="n">
        <v>4.105963590709354e-06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0.0005581028673955168</v>
      </c>
      <c r="BC44" s="13" t="n">
        <v>9.509543159422435e-05</v>
      </c>
      <c r="BD44" s="13" t="n">
        <v>0.000481766394643231</v>
      </c>
      <c r="BE44" s="13" t="n">
        <v>0.0003038413057124923</v>
      </c>
      <c r="BF44" s="13" t="n">
        <v>0</v>
      </c>
      <c r="BG44" s="13" t="n">
        <v>6.843272651182259e-07</v>
      </c>
      <c r="BH44" s="13" t="n">
        <v>0.0005303673933192226</v>
      </c>
      <c r="BI44" s="13" t="n">
        <v>0</v>
      </c>
      <c r="BJ44" s="13" t="n">
        <v>8.896254446536936e-06</v>
      </c>
      <c r="BK44" s="13" t="n">
        <v>7.880071013827973e-05</v>
      </c>
      <c r="BL44" s="13" t="n">
        <v>3.421636325591129e-06</v>
      </c>
      <c r="BM44" s="13" t="n">
        <v>8.211927181418708e-06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0.0001940754471792067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6.617476937548942e-05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</v>
      </c>
      <c r="CK44" s="13" t="n">
        <v>6.843272651182259e-07</v>
      </c>
      <c r="CL44" s="13" t="n">
        <v>6.503949636021851e-05</v>
      </c>
      <c r="CM44" s="13" t="n">
        <v>0.000260342756737352</v>
      </c>
      <c r="CN44" s="13" t="n">
        <v>7.551187153344305e-05</v>
      </c>
      <c r="CO44" s="13" t="n">
        <v>5.894933386980994e-07</v>
      </c>
      <c r="CP44" s="13" t="n">
        <v>0.0002596257101855754</v>
      </c>
      <c r="CQ44" s="13" t="n">
        <v>0</v>
      </c>
      <c r="CR44" s="13" t="n">
        <v>0.005502259736704655</v>
      </c>
      <c r="CS44" s="13" t="n">
        <v>0</v>
      </c>
      <c r="CT44" s="13" t="n">
        <v>0.0004022471124323742</v>
      </c>
      <c r="CU44" s="13" t="n">
        <v>6.466995376726273e-06</v>
      </c>
      <c r="CV44" s="13" t="n">
        <v>5.543138894336806e-07</v>
      </c>
      <c r="CW44" s="13" t="n">
        <v>0.0003410878132981914</v>
      </c>
      <c r="CX44" s="13" t="n">
        <v>0</v>
      </c>
      <c r="CY44" s="13" t="n">
        <v>0.002170633232830752</v>
      </c>
      <c r="CZ44" s="13" t="n">
        <v>0.3529208333395971</v>
      </c>
      <c r="DA44" s="13" t="n">
        <v>2.945348493881687e-05</v>
      </c>
      <c r="DB44" s="13" t="n">
        <v>3.325883336602082e-06</v>
      </c>
      <c r="DC44" s="13" t="n">
        <v>1.847712964778935e-07</v>
      </c>
      <c r="DD44" s="13" t="n">
        <v>5.67247880187133e-05</v>
      </c>
      <c r="DE44" s="13" t="n">
        <v>5.062733523494282e-05</v>
      </c>
      <c r="DF44" s="13" t="n">
        <v>0.002478098023619178</v>
      </c>
      <c r="DG44" s="13" t="n">
        <v>0</v>
      </c>
      <c r="DH44" s="13" t="n">
        <v>0.0006910216827005315</v>
      </c>
      <c r="DI44" s="13" t="n">
        <v>0.006635111307666934</v>
      </c>
      <c r="DJ44" s="13" t="n">
        <v>0.0001870298719411969</v>
      </c>
      <c r="DK44" s="13" t="n">
        <v>0.001047699685059655</v>
      </c>
      <c r="DL44" s="13" t="n">
        <v>0.001188920753125417</v>
      </c>
      <c r="DM44" s="13" t="n">
        <v>0</v>
      </c>
      <c r="DN44" s="13" t="n">
        <v>0.0001660868030272558</v>
      </c>
      <c r="DO44" s="13" t="n">
        <v>0</v>
      </c>
      <c r="DP44" s="13" t="n">
        <v>0.08212012454922794</v>
      </c>
      <c r="DQ44" s="13" t="n">
        <v>0.002023060925136456</v>
      </c>
      <c r="DR44" s="13" t="n">
        <v>0.06539663721546149</v>
      </c>
      <c r="DS44" s="13" t="n">
        <v>0.008008219710230321</v>
      </c>
      <c r="DT44" s="13" t="n">
        <v>0.03312738756869728</v>
      </c>
      <c r="DU44" s="13" t="n">
        <v>0.02557942721689591</v>
      </c>
      <c r="DV44" s="13" t="n">
        <v>8.636304425400806e-05</v>
      </c>
      <c r="DW44" s="13" t="n">
        <v>0.006918833769662798</v>
      </c>
      <c r="DX44" s="13" t="n">
        <v>0.001356980152603433</v>
      </c>
      <c r="DY44" s="13" t="n">
        <v>0.002485132129511535</v>
      </c>
      <c r="DZ44" s="13" t="n">
        <v>0</v>
      </c>
      <c r="EA44" s="13">
        <f>SUM(C44:DZ44)</f>
        <v/>
      </c>
      <c r="EC44" s="13" t="n">
        <v>0</v>
      </c>
      <c r="ED44" s="13" t="n">
        <v>0</v>
      </c>
      <c r="EE44" s="13">
        <f>EA44+EC44+ED44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0.0004204636853663132</v>
      </c>
      <c r="D45" s="15" t="n">
        <v>0.001220032606244824</v>
      </c>
      <c r="E45" s="15" t="n">
        <v>0.0001071369781748251</v>
      </c>
      <c r="F45" s="15" t="n">
        <v>0.0007959453425691379</v>
      </c>
      <c r="G45" s="15" t="n">
        <v>0.001927590837036095</v>
      </c>
      <c r="H45" s="15" t="n">
        <v>0.002077662092758423</v>
      </c>
      <c r="I45" s="15" t="n">
        <v>0.000166929757509893</v>
      </c>
      <c r="J45" s="15" t="n">
        <v>0.0006102700451267214</v>
      </c>
      <c r="K45" s="15" t="n">
        <v>0.0005631149928528323</v>
      </c>
      <c r="L45" s="15" t="n">
        <v>0.0371387730265209</v>
      </c>
      <c r="M45" s="15" t="n">
        <v>0.01344535882533486</v>
      </c>
      <c r="N45" s="15" t="n">
        <v>0.005226758815496106</v>
      </c>
      <c r="O45" s="15" t="n">
        <v>0.01343456193441784</v>
      </c>
      <c r="P45" s="15" t="n">
        <v>0.0007231572394960138</v>
      </c>
      <c r="Q45" s="15" t="n">
        <v>0.0002058325227571292</v>
      </c>
      <c r="R45" s="15" t="n">
        <v>0.0003805985544532741</v>
      </c>
      <c r="S45" s="15" t="n">
        <v>0.005260530363761911</v>
      </c>
      <c r="T45" s="15" t="n">
        <v>0.0002885520073931909</v>
      </c>
      <c r="U45" s="15" t="n">
        <v>0.0008260298129460003</v>
      </c>
      <c r="V45" s="15" t="n">
        <v>2.46827329575851e-05</v>
      </c>
      <c r="W45" s="15" t="n">
        <v>0.3031686266499743</v>
      </c>
      <c r="X45" s="15" t="n">
        <v>0.03853778036181293</v>
      </c>
      <c r="Y45" s="15" t="n">
        <v>0.1130807769176813</v>
      </c>
      <c r="Z45" s="15" t="n">
        <v>0.01276234963645452</v>
      </c>
      <c r="AA45" s="15" t="n">
        <v>0.05681989623423769</v>
      </c>
      <c r="AB45" s="15" t="n">
        <v>0.124721138786526</v>
      </c>
      <c r="AC45" s="15" t="n">
        <v>0.0004094175242653332</v>
      </c>
      <c r="AD45" s="15" t="n">
        <v>0.1379111237171778</v>
      </c>
      <c r="AE45" s="15" t="n">
        <v>0.3231601177598235</v>
      </c>
      <c r="AF45" s="15" t="n">
        <v>0.05930820442559981</v>
      </c>
      <c r="AG45" s="15" t="n">
        <v>0.08286864756418763</v>
      </c>
      <c r="AH45" s="15" t="n">
        <v>0.1811785231256059</v>
      </c>
      <c r="AI45" s="15" t="n">
        <v>0.1319238588164793</v>
      </c>
      <c r="AJ45" s="15" t="n">
        <v>0.4591268367953081</v>
      </c>
      <c r="AK45" s="15" t="n">
        <v>0.3713662283502285</v>
      </c>
      <c r="AL45" s="15" t="n">
        <v>0.000141358112794396</v>
      </c>
      <c r="AM45" s="15" t="n">
        <v>0.0001548395252369173</v>
      </c>
      <c r="AN45" s="15" t="n">
        <v>1.835132602263163e-06</v>
      </c>
      <c r="AO45" s="15" t="n">
        <v>0.000103432595112884</v>
      </c>
      <c r="AP45" s="15" t="n">
        <v>0.0002889585396974984</v>
      </c>
      <c r="AQ45" s="15" t="n">
        <v>0.0005129590517374875</v>
      </c>
      <c r="AR45" s="15" t="n">
        <v>0.0003582939812396505</v>
      </c>
      <c r="AS45" s="15" t="n">
        <v>0.02833529880040802</v>
      </c>
      <c r="AT45" s="15" t="n">
        <v>0.1095861164894559</v>
      </c>
      <c r="AU45" s="15" t="n">
        <v>0.001296342639474878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0.004301257264304411</v>
      </c>
      <c r="BB45" s="15" t="n">
        <v>0.008607352153888437</v>
      </c>
      <c r="BC45" s="15" t="n">
        <v>0.001356548146895685</v>
      </c>
      <c r="BD45" s="15" t="n">
        <v>0.007067994034082446</v>
      </c>
      <c r="BE45" s="15" t="n">
        <v>0.006946579659890303</v>
      </c>
      <c r="BF45" s="15" t="n">
        <v>0.004348991577647733</v>
      </c>
      <c r="BG45" s="15" t="n">
        <v>0.02043814228122976</v>
      </c>
      <c r="BH45" s="15" t="n">
        <v>0.03423157789584066</v>
      </c>
      <c r="BI45" s="15" t="n">
        <v>0.02544200238160856</v>
      </c>
      <c r="BJ45" s="15" t="n">
        <v>0.002594336057728069</v>
      </c>
      <c r="BK45" s="15" t="n">
        <v>0.003447362461565701</v>
      </c>
      <c r="BL45" s="15" t="n">
        <v>0.0001829164206147884</v>
      </c>
      <c r="BM45" s="15" t="n">
        <v>0.00160329622675753</v>
      </c>
      <c r="BN45" s="15" t="n">
        <v>2.299192993460987e-05</v>
      </c>
      <c r="BO45" s="15" t="n">
        <v>0.0001692951879088713</v>
      </c>
      <c r="BP45" s="15" t="n">
        <v>0.001146899811721952</v>
      </c>
      <c r="BQ45" s="15" t="n">
        <v>0.00017984299502179</v>
      </c>
      <c r="BR45" s="15" t="n">
        <v>0</v>
      </c>
      <c r="BS45" s="15" t="n">
        <v>0.0001278648346486851</v>
      </c>
      <c r="BT45" s="15" t="n">
        <v>0</v>
      </c>
      <c r="BU45" s="15" t="n">
        <v>0.005103387655718814</v>
      </c>
      <c r="BV45" s="15" t="n">
        <v>0</v>
      </c>
      <c r="BW45" s="15" t="n">
        <v>0.0003836902431374945</v>
      </c>
      <c r="BX45" s="15" t="n">
        <v>4.802598645051225e-05</v>
      </c>
      <c r="BY45" s="15" t="n">
        <v>9.967657565200657e-05</v>
      </c>
      <c r="BZ45" s="15" t="n">
        <v>0</v>
      </c>
      <c r="CA45" s="15" t="n">
        <v>0.0003198711927741665</v>
      </c>
      <c r="CB45" s="15" t="n">
        <v>4.621368507502122e-05</v>
      </c>
      <c r="CC45" s="15" t="n">
        <v>0</v>
      </c>
      <c r="CD45" s="15" t="n">
        <v>0.002613724198564641</v>
      </c>
      <c r="CE45" s="15" t="n">
        <v>0</v>
      </c>
      <c r="CF45" s="15" t="n">
        <v>0</v>
      </c>
      <c r="CG45" s="15" t="n">
        <v>4.427186608805296e-05</v>
      </c>
      <c r="CH45" s="15" t="n">
        <v>8.120320176705327e-06</v>
      </c>
      <c r="CI45" s="15" t="n">
        <v>0.0006359335546374818</v>
      </c>
      <c r="CJ45" s="15" t="n">
        <v>0.0005456881770951955</v>
      </c>
      <c r="CK45" s="15" t="n">
        <v>0.004068619112623541</v>
      </c>
      <c r="CL45" s="15" t="n">
        <v>1.126886278872355e-05</v>
      </c>
      <c r="CM45" s="15" t="n">
        <v>4.51074649696349e-05</v>
      </c>
      <c r="CN45" s="15" t="n">
        <v>0.0005120087783119198</v>
      </c>
      <c r="CO45" s="15" t="n">
        <v>3.855245055922523e-06</v>
      </c>
      <c r="CP45" s="15" t="n">
        <v>0.001767113865146864</v>
      </c>
      <c r="CQ45" s="15" t="n">
        <v>0.000128673397659863</v>
      </c>
      <c r="CR45" s="15" t="n">
        <v>0.4936449963807212</v>
      </c>
      <c r="CS45" s="15" t="n">
        <v>0.0006515223444890247</v>
      </c>
      <c r="CT45" s="15" t="n">
        <v>6.969407469048629e-05</v>
      </c>
      <c r="CU45" s="15" t="n">
        <v>1.120483515924217e-06</v>
      </c>
      <c r="CV45" s="15" t="n">
        <v>9.604144422207572e-08</v>
      </c>
      <c r="CW45" s="15" t="n">
        <v>0.0007151505999390695</v>
      </c>
      <c r="CX45" s="15" t="n">
        <v>0</v>
      </c>
      <c r="CY45" s="15" t="n">
        <v>0.0006100058367350297</v>
      </c>
      <c r="CZ45" s="15" t="n">
        <v>0.3052987197519016</v>
      </c>
      <c r="DA45" s="15" t="n">
        <v>5.100976320551427e-06</v>
      </c>
      <c r="DB45" s="15" t="n">
        <v>5.762486653324543e-07</v>
      </c>
      <c r="DC45" s="15" t="n">
        <v>3.201381474069191e-08</v>
      </c>
      <c r="DD45" s="15" t="n">
        <v>0.0003831623244765443</v>
      </c>
      <c r="DE45" s="15" t="n">
        <v>8.771785238949584e-06</v>
      </c>
      <c r="DF45" s="15" t="n">
        <v>0.0122778266177823</v>
      </c>
      <c r="DG45" s="15" t="n">
        <v>0</v>
      </c>
      <c r="DH45" s="15" t="n">
        <v>0.0007772078798385155</v>
      </c>
      <c r="DI45" s="15" t="n">
        <v>0.005611620728699033</v>
      </c>
      <c r="DJ45" s="15" t="n">
        <v>0.0007882235369807125</v>
      </c>
      <c r="DK45" s="15" t="n">
        <v>0.0002857030600098386</v>
      </c>
      <c r="DL45" s="15" t="n">
        <v>0.002800673406319956</v>
      </c>
      <c r="DM45" s="15" t="n">
        <v>0</v>
      </c>
      <c r="DN45" s="15" t="n">
        <v>0.0001686717497515507</v>
      </c>
      <c r="DO45" s="15" t="n">
        <v>0</v>
      </c>
      <c r="DP45" s="15" t="n">
        <v>0.01422828385098259</v>
      </c>
      <c r="DQ45" s="15" t="n">
        <v>0.0003505192575958357</v>
      </c>
      <c r="DR45" s="15" t="n">
        <v>0.01100865790563313</v>
      </c>
      <c r="DS45" s="15" t="n">
        <v>0.001184248345176016</v>
      </c>
      <c r="DT45" s="15" t="n">
        <v>0.005083745014076602</v>
      </c>
      <c r="DU45" s="15" t="n">
        <v>0.004531022836769672</v>
      </c>
      <c r="DV45" s="15" t="n">
        <v>1.586738194843005e-05</v>
      </c>
      <c r="DW45" s="15" t="n">
        <v>0.007078450643858253</v>
      </c>
      <c r="DX45" s="15" t="n">
        <v>0.005906352892052726</v>
      </c>
      <c r="DY45" s="15" t="n">
        <v>0.002617674411815638</v>
      </c>
      <c r="DZ45" s="15" t="n">
        <v>0</v>
      </c>
      <c r="EA45" s="15">
        <f>SUM(C45:DZ45)</f>
        <v/>
      </c>
      <c r="EC45" s="15" t="n">
        <v>0</v>
      </c>
      <c r="ED45" s="15" t="n">
        <v>0</v>
      </c>
      <c r="EE45" s="15">
        <f>EA45+EC45+ED45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0.01721629943379584</v>
      </c>
      <c r="D46" s="13" t="n">
        <v>0.04344148479387758</v>
      </c>
      <c r="E46" s="13" t="n">
        <v>0.006979733460261098</v>
      </c>
      <c r="F46" s="13" t="n">
        <v>0.04741850863188344</v>
      </c>
      <c r="G46" s="13" t="n">
        <v>0.08261464372882647</v>
      </c>
      <c r="H46" s="13" t="n">
        <v>0.08083842956360666</v>
      </c>
      <c r="I46" s="13" t="n">
        <v>0.009242740108785003</v>
      </c>
      <c r="J46" s="13" t="n">
        <v>0.02505140515651512</v>
      </c>
      <c r="K46" s="13" t="n">
        <v>0.02521126507739397</v>
      </c>
      <c r="L46" s="13" t="n">
        <v>0.9921119623635495</v>
      </c>
      <c r="M46" s="13" t="n">
        <v>0.3593734739869815</v>
      </c>
      <c r="N46" s="13" t="n">
        <v>0.1394467600825485</v>
      </c>
      <c r="O46" s="13" t="n">
        <v>0.3579154309786071</v>
      </c>
      <c r="P46" s="13" t="n">
        <v>0.127019741039907</v>
      </c>
      <c r="Q46" s="13" t="n">
        <v>0.04317674375729921</v>
      </c>
      <c r="R46" s="13" t="n">
        <v>0</v>
      </c>
      <c r="S46" s="13" t="n">
        <v>0.0056345940318611</v>
      </c>
      <c r="T46" s="13" t="n">
        <v>0</v>
      </c>
      <c r="U46" s="13" t="n">
        <v>0</v>
      </c>
      <c r="V46" s="13" t="n">
        <v>0</v>
      </c>
      <c r="W46" s="13" t="n">
        <v>0.6458769048649777</v>
      </c>
      <c r="X46" s="13" t="n">
        <v>0.0818547756483846</v>
      </c>
      <c r="Y46" s="13" t="n">
        <v>0.2197898585129947</v>
      </c>
      <c r="Z46" s="13" t="n">
        <v>0.02751028802956081</v>
      </c>
      <c r="AA46" s="13" t="n">
        <v>0.1174465855328594</v>
      </c>
      <c r="AB46" s="13" t="n">
        <v>0.2736711142025347</v>
      </c>
      <c r="AC46" s="13" t="n">
        <v>0.00153313996255084</v>
      </c>
      <c r="AD46" s="13" t="n">
        <v>0.01135314977236691</v>
      </c>
      <c r="AE46" s="13" t="n">
        <v>0.02344131561818161</v>
      </c>
      <c r="AF46" s="13" t="n">
        <v>0.004494878010798747</v>
      </c>
      <c r="AG46" s="13" t="n">
        <v>0.007141995893024523</v>
      </c>
      <c r="AH46" s="13" t="n">
        <v>0.02704667546664606</v>
      </c>
      <c r="AI46" s="13" t="n">
        <v>0.03345576207277059</v>
      </c>
      <c r="AJ46" s="13" t="n">
        <v>0.04363796418144024</v>
      </c>
      <c r="AK46" s="13" t="n">
        <v>0.007612250235552026</v>
      </c>
      <c r="AL46" s="13" t="n">
        <v>0.001131129731104965</v>
      </c>
      <c r="AM46" s="13" t="n">
        <v>0.00427108849931533</v>
      </c>
      <c r="AN46" s="13" t="n">
        <v>0</v>
      </c>
      <c r="AO46" s="13" t="n">
        <v>0</v>
      </c>
      <c r="AP46" s="13" t="n">
        <v>0</v>
      </c>
      <c r="AQ46" s="13" t="n">
        <v>0.0005180685510077763</v>
      </c>
      <c r="AR46" s="13" t="n">
        <v>0.000360053098107254</v>
      </c>
      <c r="AS46" s="13" t="n">
        <v>0</v>
      </c>
      <c r="AT46" s="13" t="n">
        <v>3.600922372400721e-06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0.0005103184672113922</v>
      </c>
      <c r="BC46" s="13" t="n">
        <v>3.764277515845179e-05</v>
      </c>
      <c r="BD46" s="13" t="n">
        <v>0.0006353363253137728</v>
      </c>
      <c r="BE46" s="13" t="n">
        <v>0.0004488923415165861</v>
      </c>
      <c r="BF46" s="13" t="n">
        <v>0</v>
      </c>
      <c r="BG46" s="13" t="n">
        <v>6.001537287334535e-07</v>
      </c>
      <c r="BH46" s="13" t="n">
        <v>0.0007051196844211139</v>
      </c>
      <c r="BI46" s="13" t="n">
        <v>1.013467144216293e-05</v>
      </c>
      <c r="BJ46" s="13" t="n">
        <v>7.801998473534898e-06</v>
      </c>
      <c r="BK46" s="13" t="n">
        <v>5.101854455978616e-05</v>
      </c>
      <c r="BL46" s="13" t="n">
        <v>3.000768643667268e-06</v>
      </c>
      <c r="BM46" s="13" t="n">
        <v>0.0001288179020507566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0.0002717047586132226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0.0001659281138853366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0.0002635014574962362</v>
      </c>
      <c r="CK46" s="13" t="n">
        <v>6.001537287334535e-07</v>
      </c>
      <c r="CL46" s="13" t="n">
        <v>1.312562161356811e-05</v>
      </c>
      <c r="CM46" s="13" t="n">
        <v>5.253977515203828e-05</v>
      </c>
      <c r="CN46" s="13" t="n">
        <v>0.01401861816084524</v>
      </c>
      <c r="CO46" s="13" t="n">
        <v>0.0001050112734520302</v>
      </c>
      <c r="CP46" s="13" t="n">
        <v>0.04836100435775961</v>
      </c>
      <c r="CQ46" s="13" t="n">
        <v>0</v>
      </c>
      <c r="CR46" s="13" t="n">
        <v>0.006892257607161665</v>
      </c>
      <c r="CS46" s="13" t="n">
        <v>0</v>
      </c>
      <c r="CT46" s="13" t="n">
        <v>8.11774950361869e-05</v>
      </c>
      <c r="CU46" s="13" t="n">
        <v>1.305104421803648e-06</v>
      </c>
      <c r="CV46" s="13" t="n">
        <v>1.118660932974555e-07</v>
      </c>
      <c r="CW46" s="13" t="n">
        <v>6.883493607570096e-05</v>
      </c>
      <c r="CX46" s="13" t="n">
        <v>0</v>
      </c>
      <c r="CY46" s="13" t="n">
        <v>0.001742314548051884</v>
      </c>
      <c r="CZ46" s="13" t="n">
        <v>8.352668299543345e-06</v>
      </c>
      <c r="DA46" s="13" t="n">
        <v>5.946997602926024e-06</v>
      </c>
      <c r="DB46" s="13" t="n">
        <v>6.711965597847331e-07</v>
      </c>
      <c r="DC46" s="13" t="n">
        <v>3.728869776581851e-08</v>
      </c>
      <c r="DD46" s="13" t="n">
        <v>1.144763021410628e-05</v>
      </c>
      <c r="DE46" s="13" t="n">
        <v>1.021710318783427e-05</v>
      </c>
      <c r="DF46" s="13" t="n">
        <v>0.0007689585754802958</v>
      </c>
      <c r="DG46" s="13" t="n">
        <v>0</v>
      </c>
      <c r="DH46" s="13" t="n">
        <v>0.0001399198828342967</v>
      </c>
      <c r="DI46" s="13" t="n">
        <v>0.001778602279672407</v>
      </c>
      <c r="DJ46" s="13" t="n">
        <v>3.784444553253759e-05</v>
      </c>
      <c r="DK46" s="13" t="n">
        <v>0.003168247969443603</v>
      </c>
      <c r="DL46" s="13" t="n">
        <v>0</v>
      </c>
      <c r="DM46" s="13" t="n">
        <v>0</v>
      </c>
      <c r="DN46" s="13" t="n">
        <v>3.421893214780972e-05</v>
      </c>
      <c r="DO46" s="13" t="n">
        <v>0</v>
      </c>
      <c r="DP46" s="13" t="n">
        <v>0.01657266341243591</v>
      </c>
      <c r="DQ46" s="13" t="n">
        <v>0.0004082739518379469</v>
      </c>
      <c r="DR46" s="13" t="n">
        <v>0.0136376194213909</v>
      </c>
      <c r="DS46" s="13" t="n">
        <v>0.000113865768228824</v>
      </c>
      <c r="DT46" s="13" t="n">
        <v>0.001454376099036663</v>
      </c>
      <c r="DU46" s="13" t="n">
        <v>0.0006471581391087875</v>
      </c>
      <c r="DV46" s="13" t="n">
        <v>0.004256583856247892</v>
      </c>
      <c r="DW46" s="13" t="n">
        <v>0.09330319624362741</v>
      </c>
      <c r="DX46" s="13" t="n">
        <v>0.0182994113881184</v>
      </c>
      <c r="DY46" s="13" t="n">
        <v>0.03351298477322127</v>
      </c>
      <c r="DZ46" s="13" t="n">
        <v>0</v>
      </c>
      <c r="EA46" s="13">
        <f>SUM(C46:DZ46)</f>
        <v/>
      </c>
      <c r="EC46" s="13" t="n">
        <v>0</v>
      </c>
      <c r="ED46" s="13" t="n">
        <v>0</v>
      </c>
      <c r="EE46" s="13">
        <f>EA46+EC46+ED46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0.0003649040751048243</v>
      </c>
      <c r="D47" s="15" t="n">
        <v>0.0007603847862395781</v>
      </c>
      <c r="E47" s="15" t="n">
        <v>0.0001073226424098035</v>
      </c>
      <c r="F47" s="15" t="n">
        <v>0.0007324316353525052</v>
      </c>
      <c r="G47" s="15" t="n">
        <v>0.001302441212143711</v>
      </c>
      <c r="H47" s="15" t="n">
        <v>0.001365340324362427</v>
      </c>
      <c r="I47" s="15" t="n">
        <v>0.0001433235597582258</v>
      </c>
      <c r="J47" s="15" t="n">
        <v>0.0004808977185810461</v>
      </c>
      <c r="K47" s="15" t="n">
        <v>0.0004022341996808369</v>
      </c>
      <c r="L47" s="15" t="n">
        <v>0.01634427596660591</v>
      </c>
      <c r="M47" s="15" t="n">
        <v>0.005916337149571553</v>
      </c>
      <c r="N47" s="15" t="n">
        <v>0.002296083401468484</v>
      </c>
      <c r="O47" s="15" t="n">
        <v>0.005894468746911134</v>
      </c>
      <c r="P47" s="15" t="n">
        <v>0.001672886916696763</v>
      </c>
      <c r="Q47" s="15" t="n">
        <v>0.0005644592031134143</v>
      </c>
      <c r="R47" s="15" t="n">
        <v>0</v>
      </c>
      <c r="S47" s="15" t="n">
        <v>0.0001344907857095905</v>
      </c>
      <c r="T47" s="15" t="n">
        <v>3.830314908561727e-05</v>
      </c>
      <c r="U47" s="15" t="n">
        <v>0</v>
      </c>
      <c r="V47" s="15" t="n">
        <v>5.672822857927363e-07</v>
      </c>
      <c r="W47" s="15" t="n">
        <v>0.2995725005647042</v>
      </c>
      <c r="X47" s="15" t="n">
        <v>0.03810239619447712</v>
      </c>
      <c r="Y47" s="15" t="n">
        <v>0.1095123528723587</v>
      </c>
      <c r="Z47" s="15" t="n">
        <v>0.01265215170873664</v>
      </c>
      <c r="AA47" s="15" t="n">
        <v>0.05547941194517041</v>
      </c>
      <c r="AB47" s="15" t="n">
        <v>0.1227123251273033</v>
      </c>
      <c r="AC47" s="15" t="n">
        <v>0.0003463487181633412</v>
      </c>
      <c r="AD47" s="15" t="n">
        <v>0.1229663562042986</v>
      </c>
      <c r="AE47" s="15" t="n">
        <v>0.2872518842954158</v>
      </c>
      <c r="AF47" s="15" t="n">
        <v>0.05304342653394619</v>
      </c>
      <c r="AG47" s="15" t="n">
        <v>0.07374951393231453</v>
      </c>
      <c r="AH47" s="15" t="n">
        <v>0.1612859905575786</v>
      </c>
      <c r="AI47" s="15" t="n">
        <v>0.1191337719752026</v>
      </c>
      <c r="AJ47" s="15" t="n">
        <v>0.4044937518418525</v>
      </c>
      <c r="AK47" s="15" t="n">
        <v>0.2209092480157405</v>
      </c>
      <c r="AL47" s="15" t="n">
        <v>0.0001032440580822617</v>
      </c>
      <c r="AM47" s="15" t="n">
        <v>8.208552251425837e-05</v>
      </c>
      <c r="AN47" s="15" t="n">
        <v>1.512724339464918e-06</v>
      </c>
      <c r="AO47" s="15" t="n">
        <v>6.602132683506246e-06</v>
      </c>
      <c r="AP47" s="15" t="n">
        <v>3.937679568300163e-05</v>
      </c>
      <c r="AQ47" s="15" t="n">
        <v>0.000266659427864328</v>
      </c>
      <c r="AR47" s="15" t="n">
        <v>1.949044992709394e-05</v>
      </c>
      <c r="AS47" s="15" t="n">
        <v>0</v>
      </c>
      <c r="AT47" s="15" t="n">
        <v>6.204795205466e-05</v>
      </c>
      <c r="AU47" s="15" t="n">
        <v>7.091197829942292e-06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0.0005613086726907803</v>
      </c>
      <c r="BB47" s="15" t="n">
        <v>0.007290453675697624</v>
      </c>
      <c r="BC47" s="15" t="n">
        <v>0.0004186235757921421</v>
      </c>
      <c r="BD47" s="15" t="n">
        <v>0.006082402345910678</v>
      </c>
      <c r="BE47" s="15" t="n">
        <v>0.003961838840481524</v>
      </c>
      <c r="BF47" s="15" t="n">
        <v>0.0001967514912311638</v>
      </c>
      <c r="BG47" s="15" t="n">
        <v>0.000914103607201623</v>
      </c>
      <c r="BH47" s="15" t="n">
        <v>0.007804757533602962</v>
      </c>
      <c r="BI47" s="15" t="n">
        <v>0.001130354284009953</v>
      </c>
      <c r="BJ47" s="15" t="n">
        <v>0.0001348744261968051</v>
      </c>
      <c r="BK47" s="15" t="n">
        <v>0.002139051266974984</v>
      </c>
      <c r="BL47" s="15" t="n">
        <v>5.096580049994224e-05</v>
      </c>
      <c r="BM47" s="15" t="n">
        <v>0.0002586066259346164</v>
      </c>
      <c r="BN47" s="15" t="n">
        <v>0</v>
      </c>
      <c r="BO47" s="15" t="n">
        <v>1.675713823318606e-05</v>
      </c>
      <c r="BP47" s="15" t="n">
        <v>0.0001229691093384247</v>
      </c>
      <c r="BQ47" s="15" t="n">
        <v>7.970259245159163e-06</v>
      </c>
      <c r="BR47" s="15" t="n">
        <v>1.400326049771183e-06</v>
      </c>
      <c r="BS47" s="15" t="n">
        <v>1.037546539095915e-05</v>
      </c>
      <c r="BT47" s="15" t="n">
        <v>2.524062595426356e-06</v>
      </c>
      <c r="BU47" s="15" t="n">
        <v>0.003161954356735488</v>
      </c>
      <c r="BV47" s="15" t="n">
        <v>4.104550388824169e-07</v>
      </c>
      <c r="BW47" s="15" t="n">
        <v>5.005107979558295e-05</v>
      </c>
      <c r="BX47" s="15" t="n">
        <v>6.655680210492024e-06</v>
      </c>
      <c r="BY47" s="15" t="n">
        <v>1.573046800404766e-05</v>
      </c>
      <c r="BZ47" s="15" t="n">
        <v>1.722024013702094e-06</v>
      </c>
      <c r="CA47" s="15" t="n">
        <v>4.346232115933763e-05</v>
      </c>
      <c r="CB47" s="15" t="n">
        <v>8.633050312811628e-06</v>
      </c>
      <c r="CC47" s="15" t="n">
        <v>5.142482671055567e-07</v>
      </c>
      <c r="CD47" s="15" t="n">
        <v>0.001394137815147205</v>
      </c>
      <c r="CE47" s="15" t="n">
        <v>1.112946478992668e-05</v>
      </c>
      <c r="CF47" s="15" t="n">
        <v>2.207965036746794e-06</v>
      </c>
      <c r="CG47" s="15" t="n">
        <v>0.0003339359066521613</v>
      </c>
      <c r="CH47" s="15" t="n">
        <v>1.016852317288865e-06</v>
      </c>
      <c r="CI47" s="15" t="n">
        <v>8.501822516535567e-05</v>
      </c>
      <c r="CJ47" s="15" t="n">
        <v>0.0001506316938377813</v>
      </c>
      <c r="CK47" s="15" t="n">
        <v>0.0004846977723532334</v>
      </c>
      <c r="CL47" s="15" t="n">
        <v>0.0001743937975462789</v>
      </c>
      <c r="CM47" s="15" t="n">
        <v>0.0006980706271099633</v>
      </c>
      <c r="CN47" s="15" t="n">
        <v>0.0002298155104873316</v>
      </c>
      <c r="CO47" s="15" t="n">
        <v>1.725236612365671e-06</v>
      </c>
      <c r="CP47" s="15" t="n">
        <v>0.0007928164016794886</v>
      </c>
      <c r="CQ47" s="15" t="n">
        <v>1.935942660087977e-05</v>
      </c>
      <c r="CR47" s="15" t="n">
        <v>0.1091245809583415</v>
      </c>
      <c r="CS47" s="15" t="n">
        <v>0.0003430064565504094</v>
      </c>
      <c r="CT47" s="15" t="n">
        <v>0.001185456614230586</v>
      </c>
      <c r="CU47" s="15" t="n">
        <v>0.0001888009339986285</v>
      </c>
      <c r="CV47" s="15" t="n">
        <v>1.48631077454215e-06</v>
      </c>
      <c r="CW47" s="15" t="n">
        <v>0.003740763332517905</v>
      </c>
      <c r="CX47" s="15" t="n">
        <v>0.0008602053320305457</v>
      </c>
      <c r="CY47" s="15" t="n">
        <v>0.06167179919797707</v>
      </c>
      <c r="CZ47" s="15" t="n">
        <v>0.9713650932515949</v>
      </c>
      <c r="DA47" s="15" t="n">
        <v>7.957414149450153e-05</v>
      </c>
      <c r="DB47" s="15" t="n">
        <v>8.917864647252899e-06</v>
      </c>
      <c r="DC47" s="15" t="n">
        <v>0.006065963045157472</v>
      </c>
      <c r="DD47" s="15" t="n">
        <v>0.0002050021753893867</v>
      </c>
      <c r="DE47" s="15" t="n">
        <v>0.000880320349355768</v>
      </c>
      <c r="DF47" s="15" t="n">
        <v>0.0117668769767036</v>
      </c>
      <c r="DG47" s="15" t="n">
        <v>0</v>
      </c>
      <c r="DH47" s="15" t="n">
        <v>0.008530479679184846</v>
      </c>
      <c r="DI47" s="15" t="n">
        <v>0.02977053978828427</v>
      </c>
      <c r="DJ47" s="15" t="n">
        <v>0.001604010585722355</v>
      </c>
      <c r="DK47" s="15" t="n">
        <v>0.006407406995156945</v>
      </c>
      <c r="DL47" s="15" t="n">
        <v>0.003496638548888364</v>
      </c>
      <c r="DM47" s="15" t="n">
        <v>0</v>
      </c>
      <c r="DN47" s="15" t="n">
        <v>0.0006185155652742003</v>
      </c>
      <c r="DO47" s="15" t="n">
        <v>0</v>
      </c>
      <c r="DP47" s="15" t="n">
        <v>0.2201929777530208</v>
      </c>
      <c r="DQ47" s="15" t="n">
        <v>0.005424538890154</v>
      </c>
      <c r="DR47" s="15" t="n">
        <v>0.263496498225919</v>
      </c>
      <c r="DS47" s="15" t="n">
        <v>0.03296995467214058</v>
      </c>
      <c r="DT47" s="15" t="n">
        <v>0.3999891603983989</v>
      </c>
      <c r="DU47" s="15" t="n">
        <v>0.1416757930026095</v>
      </c>
      <c r="DV47" s="15" t="n">
        <v>0.002383179690121635</v>
      </c>
      <c r="DW47" s="15" t="n">
        <v>0.009021282158262195</v>
      </c>
      <c r="DX47" s="15" t="n">
        <v>0.002379488250415813</v>
      </c>
      <c r="DY47" s="15" t="n">
        <v>0.003250454330101453</v>
      </c>
      <c r="DZ47" s="15" t="n">
        <v>0</v>
      </c>
      <c r="EA47" s="15">
        <f>SUM(C47:DZ47)</f>
        <v/>
      </c>
      <c r="EC47" s="15" t="n">
        <v>0</v>
      </c>
      <c r="ED47" s="15" t="n">
        <v>0</v>
      </c>
      <c r="EE47" s="15">
        <f>EA47+EC47+ED47</f>
        <v/>
      </c>
    </row>
    <row r="48">
      <c r="A48" s="13" t="n">
        <v>35</v>
      </c>
      <c r="B48" s="14" t="inlineStr">
        <is>
          <t>Bebidas</t>
        </is>
      </c>
      <c r="C48" s="13" t="n">
        <v>1.654294910607772e-05</v>
      </c>
      <c r="D48" s="13" t="n">
        <v>1.17032565484486e-05</v>
      </c>
      <c r="E48" s="13" t="n">
        <v>0</v>
      </c>
      <c r="F48" s="13" t="n">
        <v>0</v>
      </c>
      <c r="G48" s="13" t="n">
        <v>0</v>
      </c>
      <c r="H48" s="13" t="n">
        <v>1.472853113482814e-05</v>
      </c>
      <c r="I48" s="13" t="n">
        <v>0</v>
      </c>
      <c r="J48" s="13" t="n">
        <v>1.513503854385834e-05</v>
      </c>
      <c r="K48" s="13" t="n">
        <v>1.076750624789261e-06</v>
      </c>
      <c r="L48" s="13" t="n">
        <v>1.717757949150225e-06</v>
      </c>
      <c r="M48" s="13" t="n">
        <v>8.799441013871127e-08</v>
      </c>
      <c r="N48" s="13" t="n">
        <v>0</v>
      </c>
      <c r="O48" s="13" t="n">
        <v>0</v>
      </c>
      <c r="P48" s="13" t="n">
        <v>6.685616085162272e-07</v>
      </c>
      <c r="Q48" s="13" t="n">
        <v>0</v>
      </c>
      <c r="R48" s="13" t="n">
        <v>0</v>
      </c>
      <c r="S48" s="13" t="n">
        <v>6.990727152324411e-07</v>
      </c>
      <c r="T48" s="13" t="n">
        <v>3.183667578510328e-06</v>
      </c>
      <c r="U48" s="13" t="n">
        <v>0</v>
      </c>
      <c r="V48" s="13" t="n">
        <v>0</v>
      </c>
      <c r="W48" s="13" t="n">
        <v>0.07164801392584662</v>
      </c>
      <c r="X48" s="13" t="n">
        <v>0.009069622249814545</v>
      </c>
      <c r="Y48" s="13" t="n">
        <v>0.02453396195991676</v>
      </c>
      <c r="Z48" s="13" t="n">
        <v>0.003080264033245272</v>
      </c>
      <c r="AA48" s="13" t="n">
        <v>0.01315620203049207</v>
      </c>
      <c r="AB48" s="13" t="n">
        <v>0.02868005923780363</v>
      </c>
      <c r="AC48" s="13" t="n">
        <v>2.372142834079252e-06</v>
      </c>
      <c r="AD48" s="13" t="n">
        <v>0.01351167124944304</v>
      </c>
      <c r="AE48" s="13" t="n">
        <v>0.0004704872711262823</v>
      </c>
      <c r="AF48" s="13" t="n">
        <v>2.323622065890698e-05</v>
      </c>
      <c r="AG48" s="13" t="n">
        <v>2.977479776507586e-05</v>
      </c>
      <c r="AH48" s="13" t="n">
        <v>0.0003184720848609409</v>
      </c>
      <c r="AI48" s="13" t="n">
        <v>0.002931331765404435</v>
      </c>
      <c r="AJ48" s="13" t="n">
        <v>0.00593299624022683</v>
      </c>
      <c r="AK48" s="13" t="n">
        <v>3.590077344807362</v>
      </c>
      <c r="AL48" s="13" t="n">
        <v>2.740513068872266e-08</v>
      </c>
      <c r="AM48" s="13" t="n">
        <v>1.138112438334361e-06</v>
      </c>
      <c r="AN48" s="13" t="n">
        <v>0</v>
      </c>
      <c r="AO48" s="13" t="n">
        <v>4.678872479599843e-07</v>
      </c>
      <c r="AP48" s="13" t="n">
        <v>3.214181964246849e-06</v>
      </c>
      <c r="AQ48" s="13" t="n">
        <v>5.866213739617853e-05</v>
      </c>
      <c r="AR48" s="13" t="n">
        <v>4.401133752923358e-07</v>
      </c>
      <c r="AS48" s="13" t="n">
        <v>0</v>
      </c>
      <c r="AT48" s="13" t="n">
        <v>8.199885694749457e-07</v>
      </c>
      <c r="AU48" s="13" t="n">
        <v>5.085730956086785e-07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4.58732932239028e-05</v>
      </c>
      <c r="BB48" s="13" t="n">
        <v>0.006240229549117993</v>
      </c>
      <c r="BC48" s="13" t="n">
        <v>4.060619690264784e-05</v>
      </c>
      <c r="BD48" s="13" t="n">
        <v>2.813191079468561e-05</v>
      </c>
      <c r="BE48" s="13" t="n">
        <v>9.092246166080207e-05</v>
      </c>
      <c r="BF48" s="13" t="n">
        <v>0</v>
      </c>
      <c r="BG48" s="13" t="n">
        <v>2.740513068872266e-09</v>
      </c>
      <c r="BH48" s="13" t="n">
        <v>0.0001009104741103161</v>
      </c>
      <c r="BI48" s="13" t="n">
        <v>1.643945020874168e-06</v>
      </c>
      <c r="BJ48" s="13" t="n">
        <v>7.631251754403375e-08</v>
      </c>
      <c r="BK48" s="13" t="n">
        <v>4.259693701350904e-05</v>
      </c>
      <c r="BL48" s="13" t="n">
        <v>1.15417184466097e-07</v>
      </c>
      <c r="BM48" s="13" t="n">
        <v>0.001399874290964341</v>
      </c>
      <c r="BN48" s="13" t="n">
        <v>0</v>
      </c>
      <c r="BO48" s="13" t="n">
        <v>1.291775662846043e-06</v>
      </c>
      <c r="BP48" s="13" t="n">
        <v>9.123801335219692e-06</v>
      </c>
      <c r="BQ48" s="13" t="n">
        <v>0</v>
      </c>
      <c r="BR48" s="13" t="n">
        <v>1.392836684408807e-07</v>
      </c>
      <c r="BS48" s="13" t="n">
        <v>6.916594100278029e-07</v>
      </c>
      <c r="BT48" s="13" t="n">
        <v>0</v>
      </c>
      <c r="BU48" s="13" t="n">
        <v>0.01146521090663077</v>
      </c>
      <c r="BV48" s="13" t="n">
        <v>0</v>
      </c>
      <c r="BW48" s="13" t="n">
        <v>4.164060598811377e-06</v>
      </c>
      <c r="BX48" s="13" t="n">
        <v>5.458616696283532e-07</v>
      </c>
      <c r="BY48" s="13" t="n">
        <v>1.118860810339093e-06</v>
      </c>
      <c r="BZ48" s="13" t="n">
        <v>1.354837656630786e-08</v>
      </c>
      <c r="CA48" s="13" t="n">
        <v>3.59052605499727e-06</v>
      </c>
      <c r="CB48" s="13" t="n">
        <v>5.187445575208521e-07</v>
      </c>
      <c r="CC48" s="13" t="n">
        <v>0</v>
      </c>
      <c r="CD48" s="13" t="n">
        <v>0.01152472549436819</v>
      </c>
      <c r="CE48" s="13" t="n">
        <v>0</v>
      </c>
      <c r="CF48" s="13" t="n">
        <v>0</v>
      </c>
      <c r="CG48" s="13" t="n">
        <v>7.432759024210087e-07</v>
      </c>
      <c r="CH48" s="13" t="n">
        <v>0</v>
      </c>
      <c r="CI48" s="13" t="n">
        <v>7.062927243780845e-06</v>
      </c>
      <c r="CJ48" s="13" t="n">
        <v>3.149577475223209e-05</v>
      </c>
      <c r="CK48" s="13" t="n">
        <v>3.954938442759972e-05</v>
      </c>
      <c r="CL48" s="13" t="n">
        <v>3.097403236882636e-05</v>
      </c>
      <c r="CM48" s="13" t="n">
        <v>0.0001239841238854442</v>
      </c>
      <c r="CN48" s="13" t="n">
        <v>0</v>
      </c>
      <c r="CO48" s="13" t="n">
        <v>0</v>
      </c>
      <c r="CP48" s="13" t="n">
        <v>0</v>
      </c>
      <c r="CQ48" s="13" t="n">
        <v>0.0004196766527273458</v>
      </c>
      <c r="CR48" s="13" t="n">
        <v>0.106717877308901</v>
      </c>
      <c r="CS48" s="13" t="n">
        <v>0.001977048991838943</v>
      </c>
      <c r="CT48" s="13" t="n">
        <v>0.001019187388747687</v>
      </c>
      <c r="CU48" s="13" t="n">
        <v>1.887457235605076e-05</v>
      </c>
      <c r="CV48" s="13" t="n">
        <v>0.004582481240064515</v>
      </c>
      <c r="CW48" s="13" t="n">
        <v>0.0001879188479211684</v>
      </c>
      <c r="CX48" s="13" t="n">
        <v>0</v>
      </c>
      <c r="CY48" s="13" t="n">
        <v>0.2044236805298086</v>
      </c>
      <c r="CZ48" s="13" t="n">
        <v>11.19055638410449</v>
      </c>
      <c r="DA48" s="13" t="n">
        <v>1.402457585371845e-05</v>
      </c>
      <c r="DB48" s="13" t="n">
        <v>1.583899382496803e-06</v>
      </c>
      <c r="DC48" s="13" t="n">
        <v>8.799441013871127e-08</v>
      </c>
      <c r="DD48" s="13" t="n">
        <v>3.129299066808087e-05</v>
      </c>
      <c r="DE48" s="13" t="n">
        <v>0.06261562773832872</v>
      </c>
      <c r="DF48" s="13" t="n">
        <v>0.06379865024161531</v>
      </c>
      <c r="DG48" s="13" t="n">
        <v>0</v>
      </c>
      <c r="DH48" s="13" t="n">
        <v>0.001179597715454522</v>
      </c>
      <c r="DI48" s="13" t="n">
        <v>0.00672437774001196</v>
      </c>
      <c r="DJ48" s="13" t="n">
        <v>8.88740158453477e-05</v>
      </c>
      <c r="DK48" s="13" t="n">
        <v>0.001293818086845526</v>
      </c>
      <c r="DL48" s="13" t="n">
        <v>0.03776365373663593</v>
      </c>
      <c r="DM48" s="13" t="n">
        <v>0.000162414551182757</v>
      </c>
      <c r="DN48" s="13" t="n">
        <v>0.000336078131108677</v>
      </c>
      <c r="DO48" s="13" t="n">
        <v>0</v>
      </c>
      <c r="DP48" s="13" t="n">
        <v>0.03910841163086912</v>
      </c>
      <c r="DQ48" s="13" t="n">
        <v>0.0009634507966087497</v>
      </c>
      <c r="DR48" s="13" t="n">
        <v>0.03082317145920489</v>
      </c>
      <c r="DS48" s="13" t="n">
        <v>0.00358330570152714</v>
      </c>
      <c r="DT48" s="13" t="n">
        <v>0.01549523136872048</v>
      </c>
      <c r="DU48" s="13" t="n">
        <v>0.07031956701449511</v>
      </c>
      <c r="DV48" s="13" t="n">
        <v>0.01168324146015215</v>
      </c>
      <c r="DW48" s="13" t="n">
        <v>0.005393771233359866</v>
      </c>
      <c r="DX48" s="13" t="n">
        <v>0.001108586908193939</v>
      </c>
      <c r="DY48" s="13" t="n">
        <v>0.001938198796790417</v>
      </c>
      <c r="DZ48" s="13" t="n">
        <v>0</v>
      </c>
      <c r="EA48" s="13">
        <f>SUM(C48:DZ48)</f>
        <v/>
      </c>
      <c r="EC48" s="13" t="n">
        <v>0</v>
      </c>
      <c r="ED48" s="13" t="n">
        <v>0</v>
      </c>
      <c r="EE48" s="13">
        <f>EA48+EC48+ED48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0.8076644762688562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0.0009133032147782015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0.004992724240787502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6.088688098521344e-05</v>
      </c>
      <c r="DG49" s="15" t="n">
        <v>0</v>
      </c>
      <c r="DH49" s="15" t="n">
        <v>0</v>
      </c>
      <c r="DI49" s="15" t="n">
        <v>0.002557249001378965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0</v>
      </c>
      <c r="ED49" s="15" t="n">
        <v>0</v>
      </c>
      <c r="EE49" s="15">
        <f>EA49+EC49+ED49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0.0007820133357854909</v>
      </c>
      <c r="D50" s="13" t="n">
        <v>0.001408257430821348</v>
      </c>
      <c r="E50" s="13" t="n">
        <v>0.0005313451588661928</v>
      </c>
      <c r="F50" s="13" t="n">
        <v>0.003375093465695867</v>
      </c>
      <c r="G50" s="13" t="n">
        <v>0.004020411946216799</v>
      </c>
      <c r="H50" s="13" t="n">
        <v>0.003191426228456619</v>
      </c>
      <c r="I50" s="13" t="n">
        <v>0.000616378039020695</v>
      </c>
      <c r="J50" s="13" t="n">
        <v>0.001139039498854885</v>
      </c>
      <c r="K50" s="13" t="n">
        <v>0.001361773499178223</v>
      </c>
      <c r="L50" s="13" t="n">
        <v>0.0007566963602795574</v>
      </c>
      <c r="M50" s="13" t="n">
        <v>0.0003104569886503669</v>
      </c>
      <c r="N50" s="13" t="n">
        <v>9.411224171722605e-05</v>
      </c>
      <c r="O50" s="13" t="n">
        <v>0.0001896118343436566</v>
      </c>
      <c r="P50" s="13" t="n">
        <v>5.319082747112321e-05</v>
      </c>
      <c r="Q50" s="13" t="n">
        <v>1.67597323368686e-05</v>
      </c>
      <c r="R50" s="13" t="n">
        <v>0</v>
      </c>
      <c r="S50" s="13" t="n">
        <v>0.0001161615948934549</v>
      </c>
      <c r="T50" s="13" t="n">
        <v>5.418873571662392e-08</v>
      </c>
      <c r="U50" s="13" t="n">
        <v>0</v>
      </c>
      <c r="V50" s="13" t="n">
        <v>1.083774714332478e-07</v>
      </c>
      <c r="W50" s="13" t="n">
        <v>4.575495631388572e-05</v>
      </c>
      <c r="X50" s="13" t="n">
        <v>2.219099875639743e-06</v>
      </c>
      <c r="Y50" s="13" t="n">
        <v>1.820053865849519e-07</v>
      </c>
      <c r="Z50" s="13" t="n">
        <v>6.728990618682625e-08</v>
      </c>
      <c r="AA50" s="13" t="n">
        <v>0</v>
      </c>
      <c r="AB50" s="13" t="n">
        <v>1.643440037600561e-05</v>
      </c>
      <c r="AC50" s="13" t="n">
        <v>1.654314521545715e-05</v>
      </c>
      <c r="AD50" s="13" t="n">
        <v>5.327962756673217e-06</v>
      </c>
      <c r="AE50" s="13" t="n">
        <v>0.0003157384125100337</v>
      </c>
      <c r="AF50" s="13" t="n">
        <v>5.52909387020864e-06</v>
      </c>
      <c r="AG50" s="13" t="n">
        <v>7.389165267876034e-05</v>
      </c>
      <c r="AH50" s="13" t="n">
        <v>0.0001360961213965754</v>
      </c>
      <c r="AI50" s="13" t="n">
        <v>1.667606468191302e-05</v>
      </c>
      <c r="AJ50" s="13" t="n">
        <v>7.50963358819198e-05</v>
      </c>
      <c r="AK50" s="13" t="n">
        <v>1.570771583963136e-05</v>
      </c>
      <c r="AL50" s="13" t="n">
        <v>8.802914427576657e-06</v>
      </c>
      <c r="AM50" s="13" t="n">
        <v>0.3589096769754404</v>
      </c>
      <c r="AN50" s="13" t="n">
        <v>0.6694402606010142</v>
      </c>
      <c r="AO50" s="13" t="n">
        <v>0.9306042617190904</v>
      </c>
      <c r="AP50" s="13" t="n">
        <v>1.274076601154589</v>
      </c>
      <c r="AQ50" s="13" t="n">
        <v>0.0182195668247722</v>
      </c>
      <c r="AR50" s="13" t="n">
        <v>0.0003944222449655423</v>
      </c>
      <c r="AS50" s="13" t="n">
        <v>0</v>
      </c>
      <c r="AT50" s="13" t="n">
        <v>0.0004337517118283436</v>
      </c>
      <c r="AU50" s="13" t="n">
        <v>0.001066362449472205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2.7575364460382e-06</v>
      </c>
      <c r="BB50" s="13" t="n">
        <v>1.648968091084302e-06</v>
      </c>
      <c r="BC50" s="13" t="n">
        <v>3.521835133360291e-05</v>
      </c>
      <c r="BD50" s="13" t="n">
        <v>7.878675560109144e-07</v>
      </c>
      <c r="BE50" s="13" t="n">
        <v>9.100433550924446e-05</v>
      </c>
      <c r="BF50" s="13" t="n">
        <v>0.01888268928981866</v>
      </c>
      <c r="BG50" s="13" t="n">
        <v>9.386197204663852e-05</v>
      </c>
      <c r="BH50" s="13" t="n">
        <v>9.178381277813374e-05</v>
      </c>
      <c r="BI50" s="13" t="n">
        <v>1.613058189096671e-05</v>
      </c>
      <c r="BJ50" s="13" t="n">
        <v>0.0004931550535394155</v>
      </c>
      <c r="BK50" s="13" t="n">
        <v>0.02963793317030012</v>
      </c>
      <c r="BL50" s="13" t="n">
        <v>0.007653003272286892</v>
      </c>
      <c r="BM50" s="13" t="n">
        <v>0.01843971305074314</v>
      </c>
      <c r="BN50" s="13" t="n">
        <v>0</v>
      </c>
      <c r="BO50" s="13" t="n">
        <v>7.531443077600813e-06</v>
      </c>
      <c r="BP50" s="13" t="n">
        <v>0.001180356282270761</v>
      </c>
      <c r="BQ50" s="13" t="n">
        <v>0</v>
      </c>
      <c r="BR50" s="13" t="n">
        <v>0.000116989083977216</v>
      </c>
      <c r="BS50" s="13" t="n">
        <v>3.904109627806923e-05</v>
      </c>
      <c r="BT50" s="13" t="n">
        <v>0.0001048697109402201</v>
      </c>
      <c r="BU50" s="13" t="n">
        <v>0.005138031640998953</v>
      </c>
      <c r="BV50" s="13" t="n">
        <v>2.721036558304822e-05</v>
      </c>
      <c r="BW50" s="13" t="n">
        <v>5.457778970645569e-05</v>
      </c>
      <c r="BX50" s="13" t="n">
        <v>1.511620789548996e-05</v>
      </c>
      <c r="BY50" s="13" t="n">
        <v>2.882456879339421e-05</v>
      </c>
      <c r="BZ50" s="13" t="n">
        <v>7.512183486734878e-05</v>
      </c>
      <c r="CA50" s="13" t="n">
        <v>2.880308866285618e-05</v>
      </c>
      <c r="CB50" s="13" t="n">
        <v>2.67903577083843e-05</v>
      </c>
      <c r="CC50" s="13" t="n">
        <v>6.048156805019953e-06</v>
      </c>
      <c r="CD50" s="13" t="n">
        <v>0.003851141299410841</v>
      </c>
      <c r="CE50" s="13" t="n">
        <v>0</v>
      </c>
      <c r="CF50" s="13" t="n">
        <v>2.573845094048613e-05</v>
      </c>
      <c r="CG50" s="13" t="n">
        <v>0.009790958957518152</v>
      </c>
      <c r="CH50" s="13" t="n">
        <v>0.0005088081893635646</v>
      </c>
      <c r="CI50" s="13" t="n">
        <v>0.01153841163532098</v>
      </c>
      <c r="CJ50" s="13" t="n">
        <v>0.01686710243010102</v>
      </c>
      <c r="CK50" s="13" t="n">
        <v>8.10698123569996e-05</v>
      </c>
      <c r="CL50" s="13" t="n">
        <v>0</v>
      </c>
      <c r="CM50" s="13" t="n">
        <v>0</v>
      </c>
      <c r="CN50" s="13" t="n">
        <v>3.338546378585651e-05</v>
      </c>
      <c r="CO50" s="13" t="n">
        <v>3.546828637245445e-07</v>
      </c>
      <c r="CP50" s="13" t="n">
        <v>0.0001103295792395463</v>
      </c>
      <c r="CQ50" s="13" t="n">
        <v>0</v>
      </c>
      <c r="CR50" s="13" t="n">
        <v>0.01499399733521304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2.903667502549513e-06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0.01664265751945582</v>
      </c>
      <c r="DG50" s="13" t="n">
        <v>0</v>
      </c>
      <c r="DH50" s="13" t="n">
        <v>0</v>
      </c>
      <c r="DI50" s="13" t="n">
        <v>0.004913162133373926</v>
      </c>
      <c r="DJ50" s="13" t="n">
        <v>0.0005759231169356089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</v>
      </c>
      <c r="ED50" s="13" t="n">
        <v>0</v>
      </c>
      <c r="EE50" s="13">
        <f>EA50+EC50+ED50</f>
        <v/>
      </c>
    </row>
    <row r="51">
      <c r="A51" s="15" t="n">
        <v>38</v>
      </c>
      <c r="B51" s="10" t="inlineStr">
        <is>
          <t>Tecidos</t>
        </is>
      </c>
      <c r="C51" s="15" t="n">
        <v>0.003156474394498229</v>
      </c>
      <c r="D51" s="15" t="n">
        <v>0.005660611088041523</v>
      </c>
      <c r="E51" s="15" t="n">
        <v>0.002152719115245286</v>
      </c>
      <c r="F51" s="15" t="n">
        <v>0.01366840918740901</v>
      </c>
      <c r="G51" s="15" t="n">
        <v>0.01623413299809126</v>
      </c>
      <c r="H51" s="15" t="n">
        <v>0.01286095703391362</v>
      </c>
      <c r="I51" s="15" t="n">
        <v>0.002495149701957436</v>
      </c>
      <c r="J51" s="15" t="n">
        <v>0.004597130216930917</v>
      </c>
      <c r="K51" s="15" t="n">
        <v>0.005504468851022939</v>
      </c>
      <c r="L51" s="15" t="n">
        <v>0.001265359172364799</v>
      </c>
      <c r="M51" s="15" t="n">
        <v>0.0006063563369099685</v>
      </c>
      <c r="N51" s="15" t="n">
        <v>0.000127785072602339</v>
      </c>
      <c r="O51" s="15" t="n">
        <v>0.0001160923208609485</v>
      </c>
      <c r="P51" s="15" t="n">
        <v>0.0001808200537150745</v>
      </c>
      <c r="Q51" s="15" t="n">
        <v>5.804616043047424e-05</v>
      </c>
      <c r="R51" s="15" t="n">
        <v>0.002224763239559311</v>
      </c>
      <c r="S51" s="15" t="n">
        <v>0.02915351480152596</v>
      </c>
      <c r="T51" s="15" t="n">
        <v>2.973871167519866e-05</v>
      </c>
      <c r="U51" s="15" t="n">
        <v>0</v>
      </c>
      <c r="V51" s="15" t="n">
        <v>0.0004060228500749312</v>
      </c>
      <c r="W51" s="15" t="n">
        <v>0.002007490478106617</v>
      </c>
      <c r="X51" s="15" t="n">
        <v>2.134385196337211e-05</v>
      </c>
      <c r="Y51" s="15" t="n">
        <v>0.0001472550669645716</v>
      </c>
      <c r="Z51" s="15" t="n">
        <v>1.297396941811518e-05</v>
      </c>
      <c r="AA51" s="15" t="n">
        <v>2.566426117436777e-05</v>
      </c>
      <c r="AB51" s="15" t="n">
        <v>0.0001184667768508664</v>
      </c>
      <c r="AC51" s="15" t="n">
        <v>0.009678562189449352</v>
      </c>
      <c r="AD51" s="15" t="n">
        <v>0.002070738881610997</v>
      </c>
      <c r="AE51" s="15" t="n">
        <v>0.005189813851804287</v>
      </c>
      <c r="AF51" s="15" t="n">
        <v>0.0008971095144599795</v>
      </c>
      <c r="AG51" s="15" t="n">
        <v>0.001516047441210156</v>
      </c>
      <c r="AH51" s="15" t="n">
        <v>0.003179592995146116</v>
      </c>
      <c r="AI51" s="15" t="n">
        <v>0.001974799153727449</v>
      </c>
      <c r="AJ51" s="15" t="n">
        <v>0.00787280520086488</v>
      </c>
      <c r="AK51" s="15" t="n">
        <v>0.0002649882541080127</v>
      </c>
      <c r="AL51" s="15" t="n">
        <v>3.549174378863585e-05</v>
      </c>
      <c r="AM51" s="15" t="n">
        <v>0.129206446180778</v>
      </c>
      <c r="AN51" s="15" t="n">
        <v>0.2653533740563476</v>
      </c>
      <c r="AO51" s="15" t="n">
        <v>0.3407158872799971</v>
      </c>
      <c r="AP51" s="15" t="n">
        <v>3.997780789248127</v>
      </c>
      <c r="AQ51" s="15" t="n">
        <v>0.6758278788750334</v>
      </c>
      <c r="AR51" s="15" t="n">
        <v>0.0007458126644313927</v>
      </c>
      <c r="AS51" s="15" t="n">
        <v>0</v>
      </c>
      <c r="AT51" s="15" t="n">
        <v>0.0005796153393487404</v>
      </c>
      <c r="AU51" s="15" t="n">
        <v>0.0004168367253542588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7.858062854553796e-05</v>
      </c>
      <c r="BB51" s="15" t="n">
        <v>0.00445170432298607</v>
      </c>
      <c r="BC51" s="15" t="n">
        <v>0.00165424813656809</v>
      </c>
      <c r="BD51" s="15" t="n">
        <v>0.0001308225314308812</v>
      </c>
      <c r="BE51" s="15" t="n">
        <v>0.000233739368263886</v>
      </c>
      <c r="BF51" s="15" t="n">
        <v>0.008157345160013164</v>
      </c>
      <c r="BG51" s="15" t="n">
        <v>0.0007698108295324343</v>
      </c>
      <c r="BH51" s="15" t="n">
        <v>0.002781755585147526</v>
      </c>
      <c r="BI51" s="15" t="n">
        <v>0.001194237099588353</v>
      </c>
      <c r="BJ51" s="15" t="n">
        <v>0.0007187840549280577</v>
      </c>
      <c r="BK51" s="15" t="n">
        <v>0.005884537725997487</v>
      </c>
      <c r="BL51" s="15" t="n">
        <v>0.006084567665496058</v>
      </c>
      <c r="BM51" s="15" t="n">
        <v>0.01339895934344062</v>
      </c>
      <c r="BN51" s="15" t="n">
        <v>0.0004239087333793241</v>
      </c>
      <c r="BO51" s="15" t="n">
        <v>0.0005339951225811975</v>
      </c>
      <c r="BP51" s="15" t="n">
        <v>0.003231371099131446</v>
      </c>
      <c r="BQ51" s="15" t="n">
        <v>5.143005983814202e-05</v>
      </c>
      <c r="BR51" s="15" t="n">
        <v>0.002350317663626195</v>
      </c>
      <c r="BS51" s="15" t="n">
        <v>0.0009700953470831472</v>
      </c>
      <c r="BT51" s="15" t="n">
        <v>0.004053353416628818</v>
      </c>
      <c r="BU51" s="15" t="n">
        <v>0.01989905961206387</v>
      </c>
      <c r="BV51" s="15" t="n">
        <v>0.0006582128022768653</v>
      </c>
      <c r="BW51" s="15" t="n">
        <v>2.889016627059274e-05</v>
      </c>
      <c r="BX51" s="15" t="n">
        <v>0.0003072866505275463</v>
      </c>
      <c r="BY51" s="15" t="n">
        <v>0.003928887653078439</v>
      </c>
      <c r="BZ51" s="15" t="n">
        <v>0.003295920347158415</v>
      </c>
      <c r="CA51" s="15" t="n">
        <v>0.0006707304036362543</v>
      </c>
      <c r="CB51" s="15" t="n">
        <v>0.003976221648480554</v>
      </c>
      <c r="CC51" s="15" t="n">
        <v>0.0008319723634819114</v>
      </c>
      <c r="CD51" s="15" t="n">
        <v>0.02395903489605492</v>
      </c>
      <c r="CE51" s="15" t="n">
        <v>0.01759762004040235</v>
      </c>
      <c r="CF51" s="15" t="n">
        <v>0.003536391909386405</v>
      </c>
      <c r="CG51" s="15" t="n">
        <v>0.5297511880398083</v>
      </c>
      <c r="CH51" s="15" t="n">
        <v>0.01774234523000559</v>
      </c>
      <c r="CI51" s="15" t="n">
        <v>0.1941343459392077</v>
      </c>
      <c r="CJ51" s="15" t="n">
        <v>0.1393267033052963</v>
      </c>
      <c r="CK51" s="15" t="n">
        <v>0.001526998129202383</v>
      </c>
      <c r="CL51" s="15" t="n">
        <v>0.0002479492052185476</v>
      </c>
      <c r="CM51" s="15" t="n">
        <v>5.128004178144791e-06</v>
      </c>
      <c r="CN51" s="15" t="n">
        <v>0.0001106635432667315</v>
      </c>
      <c r="CO51" s="15" t="n">
        <v>1.252794829434696e-06</v>
      </c>
      <c r="CP51" s="15" t="n">
        <v>0.0003620577057066271</v>
      </c>
      <c r="CQ51" s="15" t="n">
        <v>0.0006344525622010716</v>
      </c>
      <c r="CR51" s="15" t="n">
        <v>0.02756019073025356</v>
      </c>
      <c r="CS51" s="15" t="n">
        <v>1.880020430756681e-06</v>
      </c>
      <c r="CT51" s="15" t="n">
        <v>7.923112204273393e-06</v>
      </c>
      <c r="CU51" s="15" t="n">
        <v>1.273812251490899e-07</v>
      </c>
      <c r="CV51" s="15" t="n">
        <v>1.091839072706485e-08</v>
      </c>
      <c r="CW51" s="15" t="n">
        <v>8.611544047045796e-06</v>
      </c>
      <c r="CX51" s="15" t="n">
        <v>0</v>
      </c>
      <c r="CY51" s="15" t="n">
        <v>9.803171461538343e-06</v>
      </c>
      <c r="CZ51" s="15" t="n">
        <v>5.929732139368735e-06</v>
      </c>
      <c r="DA51" s="15" t="n">
        <v>5.713957813830604e-07</v>
      </c>
      <c r="DB51" s="15" t="n">
        <v>0.001399074158161333</v>
      </c>
      <c r="DC51" s="15" t="n">
        <v>3.639463575688283e-09</v>
      </c>
      <c r="DD51" s="15" t="n">
        <v>2.19460101658436e-06</v>
      </c>
      <c r="DE51" s="15" t="n">
        <v>9.972130197385895e-07</v>
      </c>
      <c r="DF51" s="15" t="n">
        <v>0.01535399507038746</v>
      </c>
      <c r="DG51" s="15" t="n">
        <v>0</v>
      </c>
      <c r="DH51" s="15" t="n">
        <v>1.398862182698912e-05</v>
      </c>
      <c r="DI51" s="15" t="n">
        <v>0.01172760123955609</v>
      </c>
      <c r="DJ51" s="15" t="n">
        <v>2.911570860550626e-06</v>
      </c>
      <c r="DK51" s="15" t="n">
        <v>2.083455217210981e-05</v>
      </c>
      <c r="DL51" s="15" t="n">
        <v>1.109351560258108e-05</v>
      </c>
      <c r="DM51" s="15" t="n">
        <v>0</v>
      </c>
      <c r="DN51" s="15" t="n">
        <v>1.464373423150166e-06</v>
      </c>
      <c r="DO51" s="15" t="n">
        <v>0</v>
      </c>
      <c r="DP51" s="15" t="n">
        <v>0.001617530470506052</v>
      </c>
      <c r="DQ51" s="15" t="n">
        <v>3.984848669021101e-05</v>
      </c>
      <c r="DR51" s="15" t="n">
        <v>0</v>
      </c>
      <c r="DS51" s="15" t="n">
        <v>5.975999191280161e-06</v>
      </c>
      <c r="DT51" s="15" t="n">
        <v>0</v>
      </c>
      <c r="DU51" s="15" t="n">
        <v>9.608183839817068e-07</v>
      </c>
      <c r="DV51" s="15" t="n">
        <v>1.69496533380876e-06</v>
      </c>
      <c r="DW51" s="15" t="n">
        <v>0.006308908383286566</v>
      </c>
      <c r="DX51" s="15" t="n">
        <v>0.00125039367988873</v>
      </c>
      <c r="DY51" s="15" t="n">
        <v>0.002266273914693123</v>
      </c>
      <c r="DZ51" s="15" t="n">
        <v>0</v>
      </c>
      <c r="EA51" s="15">
        <f>SUM(C51:DZ51)</f>
        <v/>
      </c>
      <c r="EC51" s="15" t="n">
        <v>0</v>
      </c>
      <c r="ED51" s="15" t="n">
        <v>0</v>
      </c>
      <c r="EE51" s="15">
        <f>EA51+EC51+ED51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0.00618291072529023</v>
      </c>
      <c r="D52" s="13" t="n">
        <v>0.01109975762078593</v>
      </c>
      <c r="E52" s="13" t="n">
        <v>0.004206929202500063</v>
      </c>
      <c r="F52" s="13" t="n">
        <v>0.02671556478853241</v>
      </c>
      <c r="G52" s="13" t="n">
        <v>0.03176609439995023</v>
      </c>
      <c r="H52" s="13" t="n">
        <v>0.02519192785663764</v>
      </c>
      <c r="I52" s="13" t="n">
        <v>0.004877696599746534</v>
      </c>
      <c r="J52" s="13" t="n">
        <v>0.009002169404340845</v>
      </c>
      <c r="K52" s="13" t="n">
        <v>0.01076925557705839</v>
      </c>
      <c r="L52" s="13" t="n">
        <v>0.003808960230748006</v>
      </c>
      <c r="M52" s="13" t="n">
        <v>0.001667934772706449</v>
      </c>
      <c r="N52" s="13" t="n">
        <v>0.0004375227812356609</v>
      </c>
      <c r="O52" s="13" t="n">
        <v>0.0007096858438189096</v>
      </c>
      <c r="P52" s="13" t="n">
        <v>0.0006699626833305437</v>
      </c>
      <c r="Q52" s="13" t="n">
        <v>0.0002214292665075911</v>
      </c>
      <c r="R52" s="13" t="n">
        <v>0.002514112074114595</v>
      </c>
      <c r="S52" s="13" t="n">
        <v>0.03283599264212551</v>
      </c>
      <c r="T52" s="13" t="n">
        <v>0.03191855489365288</v>
      </c>
      <c r="U52" s="13" t="n">
        <v>0</v>
      </c>
      <c r="V52" s="13" t="n">
        <v>0.001263319915051722</v>
      </c>
      <c r="W52" s="13" t="n">
        <v>0.001165711347968012</v>
      </c>
      <c r="X52" s="13" t="n">
        <v>3.749029223126896e-05</v>
      </c>
      <c r="Y52" s="13" t="n">
        <v>0.0003541965682791788</v>
      </c>
      <c r="Z52" s="13" t="n">
        <v>1.486479986184173e-05</v>
      </c>
      <c r="AA52" s="13" t="n">
        <v>9.291046447046658e-05</v>
      </c>
      <c r="AB52" s="13" t="n">
        <v>0.0002234906391200108</v>
      </c>
      <c r="AC52" s="13" t="n">
        <v>0.02499366795512677</v>
      </c>
      <c r="AD52" s="13" t="n">
        <v>0.003217861903458984</v>
      </c>
      <c r="AE52" s="13" t="n">
        <v>0.008002347292188254</v>
      </c>
      <c r="AF52" s="13" t="n">
        <v>0.001418435292101335</v>
      </c>
      <c r="AG52" s="13" t="n">
        <v>0.002527432400995037</v>
      </c>
      <c r="AH52" s="13" t="n">
        <v>0.005269097883390152</v>
      </c>
      <c r="AI52" s="13" t="n">
        <v>0.002896512955357157</v>
      </c>
      <c r="AJ52" s="13" t="n">
        <v>0.01244827129658184</v>
      </c>
      <c r="AK52" s="13" t="n">
        <v>0.0004960543562232126</v>
      </c>
      <c r="AL52" s="13" t="n">
        <v>7.036542062661123e-05</v>
      </c>
      <c r="AM52" s="13" t="n">
        <v>0.2677399958134101</v>
      </c>
      <c r="AN52" s="13" t="n">
        <v>0.494123318672996</v>
      </c>
      <c r="AO52" s="13" t="n">
        <v>0.6939146954652646</v>
      </c>
      <c r="AP52" s="13" t="n">
        <v>0.2230362146778605</v>
      </c>
      <c r="AQ52" s="13" t="n">
        <v>0.3319041588085202</v>
      </c>
      <c r="AR52" s="13" t="n">
        <v>0.0006349393144845651</v>
      </c>
      <c r="AS52" s="13" t="n">
        <v>0.008303173758942455</v>
      </c>
      <c r="AT52" s="13" t="n">
        <v>0.03304341929904094</v>
      </c>
      <c r="AU52" s="13" t="n">
        <v>0.001249069644408478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0.0007041364910721816</v>
      </c>
      <c r="BB52" s="13" t="n">
        <v>0.01141613284224928</v>
      </c>
      <c r="BC52" s="13" t="n">
        <v>0.001953573095895722</v>
      </c>
      <c r="BD52" s="13" t="n">
        <v>0.0001998304640728947</v>
      </c>
      <c r="BE52" s="13" t="n">
        <v>0.0005067158956603157</v>
      </c>
      <c r="BF52" s="13" t="n">
        <v>0.01596826354369427</v>
      </c>
      <c r="BG52" s="13" t="n">
        <v>0.001933854707767502</v>
      </c>
      <c r="BH52" s="13" t="n">
        <v>0.003816587747663615</v>
      </c>
      <c r="BI52" s="13" t="n">
        <v>0.0025341144573335</v>
      </c>
      <c r="BJ52" s="13" t="n">
        <v>0.00109344718157029</v>
      </c>
      <c r="BK52" s="13" t="n">
        <v>0.002273728038470144</v>
      </c>
      <c r="BL52" s="13" t="n">
        <v>0.04961381951046352</v>
      </c>
      <c r="BM52" s="13" t="n">
        <v>0.1234788289624047</v>
      </c>
      <c r="BN52" s="13" t="n">
        <v>0.0008194245676066908</v>
      </c>
      <c r="BO52" s="13" t="n">
        <v>0.001120061215237163</v>
      </c>
      <c r="BP52" s="13" t="n">
        <v>0.003721462892642761</v>
      </c>
      <c r="BQ52" s="13" t="n">
        <v>1.707499610852113e-05</v>
      </c>
      <c r="BR52" s="13" t="n">
        <v>0.0002255847311166131</v>
      </c>
      <c r="BS52" s="13" t="n">
        <v>0.0002624469457412825</v>
      </c>
      <c r="BT52" s="13" t="n">
        <v>8.866542390801814e-05</v>
      </c>
      <c r="BU52" s="13" t="n">
        <v>0.004386590848237436</v>
      </c>
      <c r="BV52" s="13" t="n">
        <v>0.0003021569299845116</v>
      </c>
      <c r="BW52" s="13" t="n">
        <v>7.619302109118148e-05</v>
      </c>
      <c r="BX52" s="13" t="n">
        <v>0.0001406055429956903</v>
      </c>
      <c r="BY52" s="13" t="n">
        <v>0.0002206825161551778</v>
      </c>
      <c r="BZ52" s="13" t="n">
        <v>0.001264524019068091</v>
      </c>
      <c r="CA52" s="13" t="n">
        <v>0.0007171484156209026</v>
      </c>
      <c r="CB52" s="13" t="n">
        <v>0.0005952216211289056</v>
      </c>
      <c r="CC52" s="13" t="n">
        <v>0.0004035434110803792</v>
      </c>
      <c r="CD52" s="13" t="n">
        <v>0.005310807374743793</v>
      </c>
      <c r="CE52" s="13" t="n">
        <v>0.001851396002009986</v>
      </c>
      <c r="CF52" s="13" t="n">
        <v>0.001041890242075298</v>
      </c>
      <c r="CG52" s="13" t="n">
        <v>0.008359918465984967</v>
      </c>
      <c r="CH52" s="13" t="n">
        <v>0.01853323936608816</v>
      </c>
      <c r="CI52" s="13" t="n">
        <v>0.07235115294013141</v>
      </c>
      <c r="CJ52" s="13" t="n">
        <v>0.05448156919696429</v>
      </c>
      <c r="CK52" s="13" t="n">
        <v>0.00115004326717891</v>
      </c>
      <c r="CL52" s="13" t="n">
        <v>0.007140205322541122</v>
      </c>
      <c r="CM52" s="13" t="n">
        <v>0.003674220754718859</v>
      </c>
      <c r="CN52" s="13" t="n">
        <v>0.1345780444160133</v>
      </c>
      <c r="CO52" s="13" t="n">
        <v>0.0696222970348167</v>
      </c>
      <c r="CP52" s="13" t="n">
        <v>0.05057427055684556</v>
      </c>
      <c r="CQ52" s="13" t="n">
        <v>0.001242364033656375</v>
      </c>
      <c r="CR52" s="13" t="n">
        <v>0.04737435934474965</v>
      </c>
      <c r="CS52" s="13" t="n">
        <v>0.009284608761967338</v>
      </c>
      <c r="CT52" s="13" t="n">
        <v>0.003943240289357866</v>
      </c>
      <c r="CU52" s="13" t="n">
        <v>0.005241197878309314</v>
      </c>
      <c r="CV52" s="13" t="n">
        <v>9.818389294515029e-08</v>
      </c>
      <c r="CW52" s="13" t="n">
        <v>0.0001879082352786497</v>
      </c>
      <c r="CX52" s="13" t="n">
        <v>0</v>
      </c>
      <c r="CY52" s="13" t="n">
        <v>0.104977494439651</v>
      </c>
      <c r="CZ52" s="13" t="n">
        <v>0.06142916252539132</v>
      </c>
      <c r="DA52" s="13" t="n">
        <v>5.268532471376926e-06</v>
      </c>
      <c r="DB52" s="13" t="n">
        <v>5.891033576709017e-07</v>
      </c>
      <c r="DC52" s="13" t="n">
        <v>3.27279643150501e-08</v>
      </c>
      <c r="DD52" s="13" t="n">
        <v>3.604601641936129e-05</v>
      </c>
      <c r="DE52" s="13" t="n">
        <v>8.967462222323725e-06</v>
      </c>
      <c r="DF52" s="13" t="n">
        <v>0.01758841630311036</v>
      </c>
      <c r="DG52" s="13" t="n">
        <v>0</v>
      </c>
      <c r="DH52" s="13" t="n">
        <v>0.0001756825239472534</v>
      </c>
      <c r="DI52" s="13" t="n">
        <v>0.00742405385749482</v>
      </c>
      <c r="DJ52" s="13" t="n">
        <v>0.001147506369744963</v>
      </c>
      <c r="DK52" s="13" t="n">
        <v>0.0007119123568703052</v>
      </c>
      <c r="DL52" s="13" t="n">
        <v>0.0004843194344068265</v>
      </c>
      <c r="DM52" s="13" t="n">
        <v>0.001564392091015296</v>
      </c>
      <c r="DN52" s="13" t="n">
        <v>0.002511461019610375</v>
      </c>
      <c r="DO52" s="13" t="n">
        <v>0</v>
      </c>
      <c r="DP52" s="13" t="n">
        <v>0.01454568191610949</v>
      </c>
      <c r="DQ52" s="13" t="n">
        <v>0.0003583384812854835</v>
      </c>
      <c r="DR52" s="13" t="n">
        <v>0.01916642359719315</v>
      </c>
      <c r="DS52" s="13" t="n">
        <v>0.0001277168153884987</v>
      </c>
      <c r="DT52" s="13" t="n">
        <v>0.0109974798619077</v>
      </c>
      <c r="DU52" s="13" t="n">
        <v>0.005928246162336506</v>
      </c>
      <c r="DV52" s="13" t="n">
        <v>1.540978986489926e-05</v>
      </c>
      <c r="DW52" s="13" t="n">
        <v>0.1415727618996386</v>
      </c>
      <c r="DX52" s="13" t="n">
        <v>0.02807081385009548</v>
      </c>
      <c r="DY52" s="13" t="n">
        <v>0.05085569136623159</v>
      </c>
      <c r="DZ52" s="13" t="n">
        <v>0</v>
      </c>
      <c r="EA52" s="13">
        <f>SUM(C52:DZ52)</f>
        <v/>
      </c>
      <c r="EC52" s="13" t="n">
        <v>0</v>
      </c>
      <c r="ED52" s="13" t="n">
        <v>0</v>
      </c>
      <c r="EE52" s="13">
        <f>EA52+EC52+ED52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0.0001967866029758249</v>
      </c>
      <c r="D53" s="15" t="n">
        <v>0.0001978411066591356</v>
      </c>
      <c r="E53" s="15" t="n">
        <v>3.028875308995464e-05</v>
      </c>
      <c r="F53" s="15" t="n">
        <v>0.0001939887674191246</v>
      </c>
      <c r="G53" s="15" t="n">
        <v>0.0002430228743957385</v>
      </c>
      <c r="H53" s="15" t="n">
        <v>0.0003629416874852792</v>
      </c>
      <c r="I53" s="15" t="n">
        <v>3.600784978633835e-05</v>
      </c>
      <c r="J53" s="15" t="n">
        <v>0.0002057429070154452</v>
      </c>
      <c r="K53" s="15" t="n">
        <v>0.0001094852874174876</v>
      </c>
      <c r="L53" s="15" t="n">
        <v>0.0003194790600288603</v>
      </c>
      <c r="M53" s="15" t="n">
        <v>0.0001084443285599552</v>
      </c>
      <c r="N53" s="15" t="n">
        <v>3.826138426651263e-05</v>
      </c>
      <c r="O53" s="15" t="n">
        <v>9.103709792378386e-05</v>
      </c>
      <c r="P53" s="15" t="n">
        <v>0.00459175074321693</v>
      </c>
      <c r="Q53" s="15" t="n">
        <v>0.001597877962743658</v>
      </c>
      <c r="R53" s="15" t="n">
        <v>0.0001238241374090834</v>
      </c>
      <c r="S53" s="15" t="n">
        <v>0.001678019009964459</v>
      </c>
      <c r="T53" s="15" t="n">
        <v>0.04079212545495413</v>
      </c>
      <c r="U53" s="15" t="n">
        <v>0</v>
      </c>
      <c r="V53" s="15" t="n">
        <v>1.427158638999339e-05</v>
      </c>
      <c r="W53" s="15" t="n">
        <v>0.001511358886312398</v>
      </c>
      <c r="X53" s="15" t="n">
        <v>0.0001755224399488289</v>
      </c>
      <c r="Y53" s="15" t="n">
        <v>0.001146552209422273</v>
      </c>
      <c r="Z53" s="15" t="n">
        <v>5.981603908451046e-05</v>
      </c>
      <c r="AA53" s="15" t="n">
        <v>0.000532418899271323</v>
      </c>
      <c r="AB53" s="15" t="n">
        <v>0.0005632418048428148</v>
      </c>
      <c r="AC53" s="15" t="n">
        <v>3.033603817998598e-06</v>
      </c>
      <c r="AD53" s="15" t="n">
        <v>0.0003718457522894989</v>
      </c>
      <c r="AE53" s="15" t="n">
        <v>0.00168519313224829</v>
      </c>
      <c r="AF53" s="15" t="n">
        <v>0.0001533773676322895</v>
      </c>
      <c r="AG53" s="15" t="n">
        <v>0.0003800802689078854</v>
      </c>
      <c r="AH53" s="15" t="n">
        <v>0.0007890742928317431</v>
      </c>
      <c r="AI53" s="15" t="n">
        <v>0.0003834214770973594</v>
      </c>
      <c r="AJ53" s="15" t="n">
        <v>0.004086117633610958</v>
      </c>
      <c r="AK53" s="15" t="n">
        <v>0.0001714063213606258</v>
      </c>
      <c r="AL53" s="15" t="n">
        <v>1.507525556450194e-06</v>
      </c>
      <c r="AM53" s="15" t="n">
        <v>0.001998797821277416</v>
      </c>
      <c r="AN53" s="15" t="n">
        <v>0.01215977409684639</v>
      </c>
      <c r="AO53" s="15" t="n">
        <v>0.006778326072334652</v>
      </c>
      <c r="AP53" s="15" t="n">
        <v>1.227393695387109</v>
      </c>
      <c r="AQ53" s="15" t="n">
        <v>0.00434312507208415</v>
      </c>
      <c r="AR53" s="15" t="n">
        <v>3.6549308065221e-05</v>
      </c>
      <c r="AS53" s="15" t="n">
        <v>0</v>
      </c>
      <c r="AT53" s="15" t="n">
        <v>9.081168748792979e-05</v>
      </c>
      <c r="AU53" s="15" t="n">
        <v>2.300157371370755e-05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0.00187714748838014</v>
      </c>
      <c r="BB53" s="15" t="n">
        <v>0.0001351520420818607</v>
      </c>
      <c r="BC53" s="15" t="n">
        <v>0.0005035022210019654</v>
      </c>
      <c r="BD53" s="15" t="n">
        <v>9.169579811747463e-05</v>
      </c>
      <c r="BE53" s="15" t="n">
        <v>0.0001088315787013565</v>
      </c>
      <c r="BF53" s="15" t="n">
        <v>0.0002461222583548964</v>
      </c>
      <c r="BG53" s="15" t="n">
        <v>0.0007163500469225532</v>
      </c>
      <c r="BH53" s="15" t="n">
        <v>0.001005368342662436</v>
      </c>
      <c r="BI53" s="15" t="n">
        <v>0.0009430087139040777</v>
      </c>
      <c r="BJ53" s="15" t="n">
        <v>0.0002590493931305581</v>
      </c>
      <c r="BK53" s="15" t="n">
        <v>0.001058814404926496</v>
      </c>
      <c r="BL53" s="15" t="n">
        <v>2.491167651485369e-05</v>
      </c>
      <c r="BM53" s="15" t="n">
        <v>0.0002676510698185606</v>
      </c>
      <c r="BN53" s="15" t="n">
        <v>0.001736646751520161</v>
      </c>
      <c r="BO53" s="15" t="n">
        <v>0.002282627061484419</v>
      </c>
      <c r="BP53" s="15" t="n">
        <v>0.004405718222130426</v>
      </c>
      <c r="BQ53" s="15" t="n">
        <v>0.0003201537516905608</v>
      </c>
      <c r="BR53" s="15" t="n">
        <v>0.002910293498999655</v>
      </c>
      <c r="BS53" s="15" t="n">
        <v>0.0001663556338339484</v>
      </c>
      <c r="BT53" s="15" t="n">
        <v>2.34488612524234e-05</v>
      </c>
      <c r="BU53" s="15" t="n">
        <v>0.02865496979174014</v>
      </c>
      <c r="BV53" s="15" t="n">
        <v>3.783523420265573e-06</v>
      </c>
      <c r="BW53" s="15" t="n">
        <v>0.0001608754690829419</v>
      </c>
      <c r="BX53" s="15" t="n">
        <v>4.182962329439556e-05</v>
      </c>
      <c r="BY53" s="15" t="n">
        <v>6.928035256203241e-05</v>
      </c>
      <c r="BZ53" s="15" t="n">
        <v>0.0007155441057458909</v>
      </c>
      <c r="CA53" s="15" t="n">
        <v>0.0004350167638097531</v>
      </c>
      <c r="CB53" s="15" t="n">
        <v>0.0002333330379040957</v>
      </c>
      <c r="CC53" s="15" t="n">
        <v>0.0001821577759640549</v>
      </c>
      <c r="CD53" s="15" t="n">
        <v>0.003959299957079273</v>
      </c>
      <c r="CE53" s="15" t="n">
        <v>1.010280071195574e-08</v>
      </c>
      <c r="CF53" s="15" t="n">
        <v>0.0001099123812381521</v>
      </c>
      <c r="CG53" s="15" t="n">
        <v>0.0003103712405365994</v>
      </c>
      <c r="CH53" s="15" t="n">
        <v>0.0001417234209479124</v>
      </c>
      <c r="CI53" s="15" t="n">
        <v>0.0002796597113093336</v>
      </c>
      <c r="CJ53" s="15" t="n">
        <v>0.002368983454208134</v>
      </c>
      <c r="CK53" s="15" t="n">
        <v>0.001871158599085402</v>
      </c>
      <c r="CL53" s="15" t="n">
        <v>0.04922680922230333</v>
      </c>
      <c r="CM53" s="15" t="n">
        <v>0.06791978033671821</v>
      </c>
      <c r="CN53" s="15" t="n">
        <v>0.01341814964455822</v>
      </c>
      <c r="CO53" s="15" t="n">
        <v>0.009018225786375098</v>
      </c>
      <c r="CP53" s="15" t="n">
        <v>0.00501262319971788</v>
      </c>
      <c r="CQ53" s="15" t="n">
        <v>0.0005542889163572455</v>
      </c>
      <c r="CR53" s="15" t="n">
        <v>0.1610162072897876</v>
      </c>
      <c r="CS53" s="15" t="n">
        <v>0.07106830691577309</v>
      </c>
      <c r="CT53" s="15" t="n">
        <v>0.03125218104884103</v>
      </c>
      <c r="CU53" s="15" t="n">
        <v>0.007569824256466301</v>
      </c>
      <c r="CV53" s="15" t="n">
        <v>0.1237451570229942</v>
      </c>
      <c r="CW53" s="15" t="n">
        <v>0.03672602260430605</v>
      </c>
      <c r="CX53" s="15" t="n">
        <v>0.01083643437495859</v>
      </c>
      <c r="CY53" s="15" t="n">
        <v>0.04547929056118624</v>
      </c>
      <c r="CZ53" s="15" t="n">
        <v>0.08770629786575268</v>
      </c>
      <c r="DA53" s="15" t="n">
        <v>0.000123762014567354</v>
      </c>
      <c r="DB53" s="15" t="n">
        <v>0.06636944216989427</v>
      </c>
      <c r="DC53" s="15" t="n">
        <v>0.02956592107523741</v>
      </c>
      <c r="DD53" s="15" t="n">
        <v>0.0004109213480166058</v>
      </c>
      <c r="DE53" s="15" t="n">
        <v>0.4227830817086765</v>
      </c>
      <c r="DF53" s="15" t="n">
        <v>0.02378244790552084</v>
      </c>
      <c r="DG53" s="15" t="n">
        <v>0.01304528673400904</v>
      </c>
      <c r="DH53" s="15" t="n">
        <v>0.006663178246509632</v>
      </c>
      <c r="DI53" s="15" t="n">
        <v>0.03902284556473394</v>
      </c>
      <c r="DJ53" s="15" t="n">
        <v>0.08830332098372891</v>
      </c>
      <c r="DK53" s="15" t="n">
        <v>0.02876563355989971</v>
      </c>
      <c r="DL53" s="15" t="n">
        <v>0.001184848131968123</v>
      </c>
      <c r="DM53" s="15" t="n">
        <v>0.03051135360299368</v>
      </c>
      <c r="DN53" s="15" t="n">
        <v>0.04876845666269339</v>
      </c>
      <c r="DO53" s="15" t="n">
        <v>0.1010479483791379</v>
      </c>
      <c r="DP53" s="15" t="n">
        <v>0.3437060331360998</v>
      </c>
      <c r="DQ53" s="15" t="n">
        <v>0.00846733062313453</v>
      </c>
      <c r="DR53" s="15" t="n">
        <v>0.3454125658256184</v>
      </c>
      <c r="DS53" s="15" t="n">
        <v>0.002603033173201461</v>
      </c>
      <c r="DT53" s="15" t="n">
        <v>0.02920524540170081</v>
      </c>
      <c r="DU53" s="15" t="n">
        <v>0.01774478044198377</v>
      </c>
      <c r="DV53" s="15" t="n">
        <v>0.0520974646002861</v>
      </c>
      <c r="DW53" s="15" t="n">
        <v>0.3723800491237791</v>
      </c>
      <c r="DX53" s="15" t="n">
        <v>0.07455503424006833</v>
      </c>
      <c r="DY53" s="15" t="n">
        <v>0.1337781486693602</v>
      </c>
      <c r="DZ53" s="15" t="n">
        <v>0</v>
      </c>
      <c r="EA53" s="15">
        <f>SUM(C53:DZ53)</f>
        <v/>
      </c>
      <c r="EC53" s="15" t="n">
        <v>0</v>
      </c>
      <c r="ED53" s="15" t="n">
        <v>0</v>
      </c>
      <c r="EE53" s="15">
        <f>EA53+EC53+ED53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4.159758705604347e-05</v>
      </c>
      <c r="D54" s="13" t="n">
        <v>7.308372658722399e-05</v>
      </c>
      <c r="E54" s="13" t="n">
        <v>2.498119022891309e-05</v>
      </c>
      <c r="F54" s="13" t="n">
        <v>0.0001592118078696004</v>
      </c>
      <c r="G54" s="13" t="n">
        <v>0.0001941663075061487</v>
      </c>
      <c r="H54" s="13" t="n">
        <v>0.0001598329304237494</v>
      </c>
      <c r="I54" s="13" t="n">
        <v>2.917552158345931e-05</v>
      </c>
      <c r="J54" s="13" t="n">
        <v>5.861793664970237e-05</v>
      </c>
      <c r="K54" s="13" t="n">
        <v>6.54097000349814e-05</v>
      </c>
      <c r="L54" s="13" t="n">
        <v>0.0002062030950191069</v>
      </c>
      <c r="M54" s="13" t="n">
        <v>7.628067422608643e-05</v>
      </c>
      <c r="N54" s="13" t="n">
        <v>2.842118530990861e-05</v>
      </c>
      <c r="O54" s="13" t="n">
        <v>7.064240845516103e-05</v>
      </c>
      <c r="P54" s="13" t="n">
        <v>5.783522196667173e-06</v>
      </c>
      <c r="Q54" s="13" t="n">
        <v>1.720825619047687e-06</v>
      </c>
      <c r="R54" s="13" t="n">
        <v>0</v>
      </c>
      <c r="S54" s="13" t="n">
        <v>0.0007331593905004621</v>
      </c>
      <c r="T54" s="13" t="n">
        <v>0.001144385388159668</v>
      </c>
      <c r="U54" s="13" t="n">
        <v>0</v>
      </c>
      <c r="V54" s="13" t="n">
        <v>5.268464589209453e-07</v>
      </c>
      <c r="W54" s="13" t="n">
        <v>0.007283796673157287</v>
      </c>
      <c r="X54" s="13" t="n">
        <v>9.729303802423894e-05</v>
      </c>
      <c r="Y54" s="13" t="n">
        <v>0.0002781949635491076</v>
      </c>
      <c r="Z54" s="13" t="n">
        <v>3.224738478488808e-05</v>
      </c>
      <c r="AA54" s="13" t="n">
        <v>0.0001410702594556115</v>
      </c>
      <c r="AB54" s="13" t="n">
        <v>0.000315730439769409</v>
      </c>
      <c r="AC54" s="13" t="n">
        <v>1.804432278120215e-06</v>
      </c>
      <c r="AD54" s="13" t="n">
        <v>0.0004688789912122035</v>
      </c>
      <c r="AE54" s="13" t="n">
        <v>0.001928276945398297</v>
      </c>
      <c r="AF54" s="13" t="n">
        <v>0.0001335421009288696</v>
      </c>
      <c r="AG54" s="13" t="n">
        <v>0.0001885917900018023</v>
      </c>
      <c r="AH54" s="13" t="n">
        <v>0.0004167795801674697</v>
      </c>
      <c r="AI54" s="13" t="n">
        <v>0.0009434686452499758</v>
      </c>
      <c r="AJ54" s="13" t="n">
        <v>0.001015264032879516</v>
      </c>
      <c r="AK54" s="13" t="n">
        <v>3.929585538583384e-05</v>
      </c>
      <c r="AL54" s="13" t="n">
        <v>9.044332861873761e-07</v>
      </c>
      <c r="AM54" s="13" t="n">
        <v>4.871351605567162e-06</v>
      </c>
      <c r="AN54" s="13" t="n">
        <v>0.001048007827123938</v>
      </c>
      <c r="AO54" s="13" t="n">
        <v>0.000224337151166347</v>
      </c>
      <c r="AP54" s="13" t="n">
        <v>0.01450182752349731</v>
      </c>
      <c r="AQ54" s="13" t="n">
        <v>2.283593983051824</v>
      </c>
      <c r="AR54" s="13" t="n">
        <v>0.0001759753626088953</v>
      </c>
      <c r="AS54" s="13" t="n">
        <v>0.006457727662864368</v>
      </c>
      <c r="AT54" s="13" t="n">
        <v>0.02510873927402983</v>
      </c>
      <c r="AU54" s="13" t="n">
        <v>0.0002831445734296306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1.810413853385511e-05</v>
      </c>
      <c r="BB54" s="13" t="n">
        <v>1.738069810487791e-05</v>
      </c>
      <c r="BC54" s="13" t="n">
        <v>2.821229034505912e-05</v>
      </c>
      <c r="BD54" s="13" t="n">
        <v>1.715889049236575e-05</v>
      </c>
      <c r="BE54" s="13" t="n">
        <v>0.0001290144996765061</v>
      </c>
      <c r="BF54" s="13" t="n">
        <v>0.003061926117085934</v>
      </c>
      <c r="BG54" s="13" t="n">
        <v>0.0002956008534488859</v>
      </c>
      <c r="BH54" s="13" t="n">
        <v>0.004692689367420199</v>
      </c>
      <c r="BI54" s="13" t="n">
        <v>0.000377081806307811</v>
      </c>
      <c r="BJ54" s="13" t="n">
        <v>0.0013855381894121</v>
      </c>
      <c r="BK54" s="13" t="n">
        <v>2.315468011619887e-05</v>
      </c>
      <c r="BL54" s="13" t="n">
        <v>0.002353692280640998</v>
      </c>
      <c r="BM54" s="13" t="n">
        <v>0.001808146575351623</v>
      </c>
      <c r="BN54" s="13" t="n">
        <v>0</v>
      </c>
      <c r="BO54" s="13" t="n">
        <v>3.147068417925725e-06</v>
      </c>
      <c r="BP54" s="13" t="n">
        <v>2.538512366515924e-05</v>
      </c>
      <c r="BQ54" s="13" t="n">
        <v>2.70367561212111e-06</v>
      </c>
      <c r="BR54" s="13" t="n">
        <v>0.000171406326688352</v>
      </c>
      <c r="BS54" s="13" t="n">
        <v>6.892117758287958e-05</v>
      </c>
      <c r="BT54" s="13" t="n">
        <v>2.33271700181288e-05</v>
      </c>
      <c r="BU54" s="13" t="n">
        <v>0.01496222436064204</v>
      </c>
      <c r="BV54" s="13" t="n">
        <v>2.54281976358084e-06</v>
      </c>
      <c r="BW54" s="13" t="n">
        <v>1.658970476443723e-05</v>
      </c>
      <c r="BX54" s="13" t="n">
        <v>1.041225916594891e-05</v>
      </c>
      <c r="BY54" s="13" t="n">
        <v>3.334443759357665e-05</v>
      </c>
      <c r="BZ54" s="13" t="n">
        <v>4.196984340821504e-05</v>
      </c>
      <c r="CA54" s="13" t="n">
        <v>2.321895445283468e-05</v>
      </c>
      <c r="CB54" s="13" t="n">
        <v>4.269448746407023e-05</v>
      </c>
      <c r="CC54" s="13" t="n">
        <v>1.847369215376734e-05</v>
      </c>
      <c r="CD54" s="13" t="n">
        <v>0.001507369469775024</v>
      </c>
      <c r="CE54" s="13" t="n">
        <v>0.0005914115895434092</v>
      </c>
      <c r="CF54" s="13" t="n">
        <v>0.0003134465497550095</v>
      </c>
      <c r="CG54" s="13" t="n">
        <v>0.0020409471413942</v>
      </c>
      <c r="CH54" s="13" t="n">
        <v>7.278869375919273e-05</v>
      </c>
      <c r="CI54" s="13" t="n">
        <v>0.007690259010975847</v>
      </c>
      <c r="CJ54" s="13" t="n">
        <v>0.008317752453617482</v>
      </c>
      <c r="CK54" s="13" t="n">
        <v>0.0002811380329086652</v>
      </c>
      <c r="CL54" s="13" t="n">
        <v>0.04201436588970661</v>
      </c>
      <c r="CM54" s="13" t="n">
        <v>2.734140496148407e-05</v>
      </c>
      <c r="CN54" s="13" t="n">
        <v>0.007375024272963258</v>
      </c>
      <c r="CO54" s="13" t="n">
        <v>0.003786565646090341</v>
      </c>
      <c r="CP54" s="13" t="n">
        <v>0.002745769199901887</v>
      </c>
      <c r="CQ54" s="13" t="n">
        <v>9.37492306722036e-06</v>
      </c>
      <c r="CR54" s="13" t="n">
        <v>0.01692658256846299</v>
      </c>
      <c r="CS54" s="13" t="n">
        <v>0</v>
      </c>
      <c r="CT54" s="13" t="n">
        <v>4.224431412430861e-05</v>
      </c>
      <c r="CU54" s="13" t="n">
        <v>6.791690373683055e-07</v>
      </c>
      <c r="CV54" s="13" t="n">
        <v>5.821448891728333e-08</v>
      </c>
      <c r="CW54" s="13" t="n">
        <v>3.582131551376834e-05</v>
      </c>
      <c r="CX54" s="13" t="n">
        <v>0</v>
      </c>
      <c r="CY54" s="13" t="n">
        <v>0.0004026304003299784</v>
      </c>
      <c r="CZ54" s="13" t="n">
        <v>4.346681839157155e-06</v>
      </c>
      <c r="DA54" s="13" t="n">
        <v>3.049125743211238e-06</v>
      </c>
      <c r="DB54" s="13" t="n">
        <v>0.01256749720656647</v>
      </c>
      <c r="DC54" s="13" t="n">
        <v>1.940482963909445e-08</v>
      </c>
      <c r="DD54" s="13" t="n">
        <v>0.001215795852375094</v>
      </c>
      <c r="DE54" s="13" t="n">
        <v>5.316923321111878e-06</v>
      </c>
      <c r="DF54" s="13" t="n">
        <v>0.001930983371400597</v>
      </c>
      <c r="DG54" s="13" t="n">
        <v>0</v>
      </c>
      <c r="DH54" s="13" t="n">
        <v>6.490701980917168e-05</v>
      </c>
      <c r="DI54" s="13" t="n">
        <v>0.008897966772058374</v>
      </c>
      <c r="DJ54" s="13" t="n">
        <v>1.574466784038882e-05</v>
      </c>
      <c r="DK54" s="13" t="n">
        <v>0.0001095102912123783</v>
      </c>
      <c r="DL54" s="13" t="n">
        <v>1.057946734214757e-05</v>
      </c>
      <c r="DM54" s="13" t="n">
        <v>0.0006291195994717324</v>
      </c>
      <c r="DN54" s="13" t="n">
        <v>0.0009931709823307352</v>
      </c>
      <c r="DO54" s="13" t="n">
        <v>0.02154672359008959</v>
      </c>
      <c r="DP54" s="13" t="n">
        <v>0.008624321294458412</v>
      </c>
      <c r="DQ54" s="13" t="n">
        <v>0.0002124634797184451</v>
      </c>
      <c r="DR54" s="13" t="n">
        <v>0.0003778318097710265</v>
      </c>
      <c r="DS54" s="13" t="n">
        <v>3.332106451549e-05</v>
      </c>
      <c r="DT54" s="13" t="n">
        <v>0</v>
      </c>
      <c r="DU54" s="13" t="n">
        <v>5.251249518391437e-06</v>
      </c>
      <c r="DV54" s="13" t="n">
        <v>9.025813272052325e-06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0</v>
      </c>
      <c r="ED54" s="13" t="n">
        <v>0</v>
      </c>
      <c r="EE54" s="13">
        <f>EA54+EC54+ED54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0.005249882007915725</v>
      </c>
      <c r="D55" s="15" t="n">
        <v>0.00982426375288278</v>
      </c>
      <c r="E55" s="15" t="n">
        <v>0.003419157603582694</v>
      </c>
      <c r="F55" s="15" t="n">
        <v>0.02181203382485317</v>
      </c>
      <c r="G55" s="15" t="n">
        <v>0.02677616473609757</v>
      </c>
      <c r="H55" s="15" t="n">
        <v>0.02171814850686428</v>
      </c>
      <c r="I55" s="15" t="n">
        <v>0.004001071432859959</v>
      </c>
      <c r="J55" s="15" t="n">
        <v>0.007642300336666637</v>
      </c>
      <c r="K55" s="15" t="n">
        <v>0.009007675516018041</v>
      </c>
      <c r="L55" s="15" t="n">
        <v>0.03474285280485638</v>
      </c>
      <c r="M55" s="15" t="n">
        <v>0.01280502043203236</v>
      </c>
      <c r="N55" s="15" t="n">
        <v>0.004810078981364366</v>
      </c>
      <c r="O55" s="15" t="n">
        <v>0.0120333732216504</v>
      </c>
      <c r="P55" s="15" t="n">
        <v>0.003217969443301397</v>
      </c>
      <c r="Q55" s="15" t="n">
        <v>0.00107623796785058</v>
      </c>
      <c r="R55" s="15" t="n">
        <v>0.0001481331134188548</v>
      </c>
      <c r="S55" s="15" t="n">
        <v>0.002033033125045852</v>
      </c>
      <c r="T55" s="15" t="n">
        <v>0.0002866230648444726</v>
      </c>
      <c r="U55" s="15" t="n">
        <v>0</v>
      </c>
      <c r="V55" s="15" t="n">
        <v>2.231736328785909e-05</v>
      </c>
      <c r="W55" s="15" t="n">
        <v>0.004562201696402009</v>
      </c>
      <c r="X55" s="15" t="n">
        <v>0.0005439114213394911</v>
      </c>
      <c r="Y55" s="15" t="n">
        <v>0.003652533970184969</v>
      </c>
      <c r="Z55" s="15" t="n">
        <v>0.0001671891158010246</v>
      </c>
      <c r="AA55" s="15" t="n">
        <v>0.001548869178963569</v>
      </c>
      <c r="AB55" s="15" t="n">
        <v>0.002401997482528868</v>
      </c>
      <c r="AC55" s="15" t="n">
        <v>0.0001633930257000587</v>
      </c>
      <c r="AD55" s="15" t="n">
        <v>0.007352813637725518</v>
      </c>
      <c r="AE55" s="15" t="n">
        <v>0.01937192558925066</v>
      </c>
      <c r="AF55" s="15" t="n">
        <v>0.003185268463919593</v>
      </c>
      <c r="AG55" s="15" t="n">
        <v>0.005324554466109873</v>
      </c>
      <c r="AH55" s="15" t="n">
        <v>0.01152545261551415</v>
      </c>
      <c r="AI55" s="15" t="n">
        <v>0.006523710906501784</v>
      </c>
      <c r="AJ55" s="15" t="n">
        <v>0.03185429189375893</v>
      </c>
      <c r="AK55" s="15" t="n">
        <v>0.02619500426704549</v>
      </c>
      <c r="AL55" s="15" t="n">
        <v>9.320186543553536e-05</v>
      </c>
      <c r="AM55" s="15" t="n">
        <v>0.002145017658026662</v>
      </c>
      <c r="AN55" s="15" t="n">
        <v>0.003025819594500392</v>
      </c>
      <c r="AO55" s="15" t="n">
        <v>0.01088589878170255</v>
      </c>
      <c r="AP55" s="15" t="n">
        <v>0.002457441296711621</v>
      </c>
      <c r="AQ55" s="15" t="n">
        <v>0.002489404590408458</v>
      </c>
      <c r="AR55" s="15" t="n">
        <v>0.9470244669312365</v>
      </c>
      <c r="AS55" s="15" t="n">
        <v>0.02389956015652659</v>
      </c>
      <c r="AT55" s="15" t="n">
        <v>0.09410514646698262</v>
      </c>
      <c r="AU55" s="15" t="n">
        <v>0.001299138787542939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0.004326972050255528</v>
      </c>
      <c r="BB55" s="15" t="n">
        <v>0.0007395318571922502</v>
      </c>
      <c r="BC55" s="15" t="n">
        <v>0.00120779723826869</v>
      </c>
      <c r="BD55" s="15" t="n">
        <v>0.001570957140466251</v>
      </c>
      <c r="BE55" s="15" t="n">
        <v>0.001963759305966807</v>
      </c>
      <c r="BF55" s="15" t="n">
        <v>0.003994870198085718</v>
      </c>
      <c r="BG55" s="15" t="n">
        <v>0.002721698437226685</v>
      </c>
      <c r="BH55" s="15" t="n">
        <v>0.004886971238123577</v>
      </c>
      <c r="BI55" s="15" t="n">
        <v>0.004737916748570971</v>
      </c>
      <c r="BJ55" s="15" t="n">
        <v>0.003629804950784118</v>
      </c>
      <c r="BK55" s="15" t="n">
        <v>0.005205029448988274</v>
      </c>
      <c r="BL55" s="15" t="n">
        <v>0.001236487429575133</v>
      </c>
      <c r="BM55" s="15" t="n">
        <v>0.02492263339505988</v>
      </c>
      <c r="BN55" s="15" t="n">
        <v>0.002062874368933486</v>
      </c>
      <c r="BO55" s="15" t="n">
        <v>0.006241898247043695</v>
      </c>
      <c r="BP55" s="15" t="n">
        <v>0.007861673112056884</v>
      </c>
      <c r="BQ55" s="15" t="n">
        <v>0.0005402814600090605</v>
      </c>
      <c r="BR55" s="15" t="n">
        <v>0.005820208073460836</v>
      </c>
      <c r="BS55" s="15" t="n">
        <v>0.001740893391123367</v>
      </c>
      <c r="BT55" s="15" t="n">
        <v>0.0004221262757221228</v>
      </c>
      <c r="BU55" s="15" t="n">
        <v>0.07767774506124135</v>
      </c>
      <c r="BV55" s="15" t="n">
        <v>6.693937318290774e-05</v>
      </c>
      <c r="BW55" s="15" t="n">
        <v>0.0007724167322856404</v>
      </c>
      <c r="BX55" s="15" t="n">
        <v>0.0002605532784899991</v>
      </c>
      <c r="BY55" s="15" t="n">
        <v>0.002339398837742876</v>
      </c>
      <c r="BZ55" s="15" t="n">
        <v>0.002497397912280268</v>
      </c>
      <c r="CA55" s="15" t="n">
        <v>0.001254434809938545</v>
      </c>
      <c r="CB55" s="15" t="n">
        <v>0.0192918501737726</v>
      </c>
      <c r="CC55" s="15" t="n">
        <v>0.01577817451087105</v>
      </c>
      <c r="CD55" s="15" t="n">
        <v>0.07754167064814675</v>
      </c>
      <c r="CE55" s="15" t="n">
        <v>0.05388983115868801</v>
      </c>
      <c r="CF55" s="15" t="n">
        <v>0.02651434403415704</v>
      </c>
      <c r="CG55" s="15" t="n">
        <v>0.02320801848950751</v>
      </c>
      <c r="CH55" s="15" t="n">
        <v>0.05807614942873138</v>
      </c>
      <c r="CI55" s="15" t="n">
        <v>0.9683435069246603</v>
      </c>
      <c r="CJ55" s="15" t="n">
        <v>0.6415424166594986</v>
      </c>
      <c r="CK55" s="15" t="n">
        <v>0.008193743697630193</v>
      </c>
      <c r="CL55" s="15" t="n">
        <v>0.1013543055488055</v>
      </c>
      <c r="CM55" s="15" t="n">
        <v>0.002475230739428183</v>
      </c>
      <c r="CN55" s="15" t="n">
        <v>0.8606745496955297</v>
      </c>
      <c r="CO55" s="15" t="n">
        <v>0.4344401388472425</v>
      </c>
      <c r="CP55" s="15" t="n">
        <v>0.3209590937715783</v>
      </c>
      <c r="CQ55" s="15" t="n">
        <v>0.000880835339811151</v>
      </c>
      <c r="CR55" s="15" t="n">
        <v>0.4488003998223195</v>
      </c>
      <c r="CS55" s="15" t="n">
        <v>0.0006559662610882493</v>
      </c>
      <c r="CT55" s="15" t="n">
        <v>9.00597431217745e-05</v>
      </c>
      <c r="CU55" s="15" t="n">
        <v>0.000819118154096218</v>
      </c>
      <c r="CV55" s="15" t="n">
        <v>1.241062146831986e-07</v>
      </c>
      <c r="CW55" s="15" t="n">
        <v>0.01391838441558932</v>
      </c>
      <c r="CX55" s="15" t="n">
        <v>0.004151584407156541</v>
      </c>
      <c r="CY55" s="15" t="n">
        <v>8.19904874559273e-05</v>
      </c>
      <c r="CZ55" s="15" t="n">
        <v>0.001739567458477319</v>
      </c>
      <c r="DA55" s="15" t="n">
        <v>6.532319329188614e-06</v>
      </c>
      <c r="DB55" s="15" t="n">
        <v>0.05264968820962583</v>
      </c>
      <c r="DC55" s="15" t="n">
        <v>1.584966020455385e-05</v>
      </c>
      <c r="DD55" s="15" t="n">
        <v>0.0003949165823257212</v>
      </c>
      <c r="DE55" s="15" t="n">
        <v>1.133503427439881e-05</v>
      </c>
      <c r="DF55" s="15" t="n">
        <v>0.0619343046434053</v>
      </c>
      <c r="DG55" s="15" t="n">
        <v>0.07129251205088451</v>
      </c>
      <c r="DH55" s="15" t="n">
        <v>0.0007861379872654315</v>
      </c>
      <c r="DI55" s="15" t="n">
        <v>0.01082595999046787</v>
      </c>
      <c r="DJ55" s="15" t="n">
        <v>3.633732994230682e-05</v>
      </c>
      <c r="DK55" s="15" t="n">
        <v>0.0003557215500412366</v>
      </c>
      <c r="DL55" s="15" t="n">
        <v>0.002529882404057127</v>
      </c>
      <c r="DM55" s="15" t="n">
        <v>0.0106299678887787</v>
      </c>
      <c r="DN55" s="15" t="n">
        <v>0.01683343901166075</v>
      </c>
      <c r="DO55" s="15" t="n">
        <v>0</v>
      </c>
      <c r="DP55" s="15" t="n">
        <v>0.01838600475541005</v>
      </c>
      <c r="DQ55" s="15" t="n">
        <v>0.0004529463148554473</v>
      </c>
      <c r="DR55" s="15" t="n">
        <v>0.005507820221268585</v>
      </c>
      <c r="DS55" s="15" t="n">
        <v>8.918624695276258e-05</v>
      </c>
      <c r="DT55" s="15" t="n">
        <v>0.0007849510377360879</v>
      </c>
      <c r="DU55" s="15" t="n">
        <v>3.193230587186969e-05</v>
      </c>
      <c r="DV55" s="15" t="n">
        <v>2.015850259551557e-05</v>
      </c>
      <c r="DW55" s="15" t="n">
        <v>0.03391762567964569</v>
      </c>
      <c r="DX55" s="15" t="n">
        <v>0.01106288629348971</v>
      </c>
      <c r="DY55" s="15" t="n">
        <v>0.01225608017402615</v>
      </c>
      <c r="DZ55" s="15" t="n">
        <v>0</v>
      </c>
      <c r="EA55" s="15">
        <f>SUM(C55:DZ55)</f>
        <v/>
      </c>
      <c r="EC55" s="15" t="n">
        <v>0</v>
      </c>
      <c r="ED55" s="15" t="n">
        <v>0</v>
      </c>
      <c r="EE55" s="15">
        <f>EA55+EC55+ED55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0.0001054511537967003</v>
      </c>
      <c r="T56" s="13" t="n">
        <v>0</v>
      </c>
      <c r="U56" s="13" t="n">
        <v>0</v>
      </c>
      <c r="V56" s="13" t="n">
        <v>3.214747948882414e-07</v>
      </c>
      <c r="W56" s="13" t="n">
        <v>2.812904455272113e-06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1.768111371885328e-06</v>
      </c>
      <c r="AF56" s="13" t="n">
        <v>0</v>
      </c>
      <c r="AG56" s="13" t="n">
        <v>6.027652404154526e-07</v>
      </c>
      <c r="AH56" s="13" t="n">
        <v>0.0001029597241363164</v>
      </c>
      <c r="AI56" s="13" t="n">
        <v>1.205530480830905e-07</v>
      </c>
      <c r="AJ56" s="13" t="n">
        <v>1.727927022524297e-06</v>
      </c>
      <c r="AK56" s="13" t="n">
        <v>0.0001312918107425161</v>
      </c>
      <c r="AL56" s="13" t="n">
        <v>0</v>
      </c>
      <c r="AM56" s="13" t="n">
        <v>1.611498424710982e-05</v>
      </c>
      <c r="AN56" s="13" t="n">
        <v>8.840556859426639e-07</v>
      </c>
      <c r="AO56" s="13" t="n">
        <v>0.0002681290616968544</v>
      </c>
      <c r="AP56" s="13" t="n">
        <v>1.458797897139068e-05</v>
      </c>
      <c r="AQ56" s="13" t="n">
        <v>0.000685635011655362</v>
      </c>
      <c r="AR56" s="13" t="n">
        <v>0.001663230524485343</v>
      </c>
      <c r="AS56" s="13" t="n">
        <v>0.1580753401339894</v>
      </c>
      <c r="AT56" s="13" t="n">
        <v>0.6104663707637347</v>
      </c>
      <c r="AU56" s="13" t="n">
        <v>0.006856350116553619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4.291688511758023e-05</v>
      </c>
      <c r="BB56" s="13" t="n">
        <v>6.429495897764828e-07</v>
      </c>
      <c r="BC56" s="13" t="n">
        <v>0.000805945792011515</v>
      </c>
      <c r="BD56" s="13" t="n">
        <v>0.0007228762606555719</v>
      </c>
      <c r="BE56" s="13" t="n">
        <v>0.0009358533122690318</v>
      </c>
      <c r="BF56" s="13" t="n">
        <v>0.001086393426355481</v>
      </c>
      <c r="BG56" s="13" t="n">
        <v>3.536222743770656e-06</v>
      </c>
      <c r="BH56" s="13" t="n">
        <v>0.0004650038509032452</v>
      </c>
      <c r="BI56" s="13" t="n">
        <v>0.0002246865995775706</v>
      </c>
      <c r="BJ56" s="13" t="n">
        <v>0.01137580857292279</v>
      </c>
      <c r="BK56" s="13" t="n">
        <v>1.764198952282897e-05</v>
      </c>
      <c r="BL56" s="13" t="n">
        <v>7.233182884985432e-07</v>
      </c>
      <c r="BM56" s="13" t="n">
        <v>0.005857414593906258</v>
      </c>
      <c r="BN56" s="13" t="n">
        <v>0</v>
      </c>
      <c r="BO56" s="13" t="n">
        <v>0</v>
      </c>
      <c r="BP56" s="13" t="n">
        <v>1.603461554838776e-05</v>
      </c>
      <c r="BQ56" s="13" t="n">
        <v>2.41106096166181e-07</v>
      </c>
      <c r="BR56" s="13" t="n">
        <v>0</v>
      </c>
      <c r="BS56" s="13" t="n">
        <v>0.0001754977754996595</v>
      </c>
      <c r="BT56" s="13" t="n">
        <v>0</v>
      </c>
      <c r="BU56" s="13" t="n">
        <v>0.0002202261367984963</v>
      </c>
      <c r="BV56" s="13" t="n">
        <v>8.036869872206036e-08</v>
      </c>
      <c r="BW56" s="13" t="n">
        <v>7.29398948569534e-05</v>
      </c>
      <c r="BX56" s="13" t="n">
        <v>0</v>
      </c>
      <c r="BY56" s="13" t="n">
        <v>0</v>
      </c>
      <c r="BZ56" s="13" t="n">
        <v>4.42027842971332e-07</v>
      </c>
      <c r="CA56" s="13" t="n">
        <v>4.018434936103018e-08</v>
      </c>
      <c r="CB56" s="13" t="n">
        <v>0</v>
      </c>
      <c r="CC56" s="13" t="n">
        <v>0</v>
      </c>
      <c r="CD56" s="13" t="n">
        <v>0.001985209794785988</v>
      </c>
      <c r="CE56" s="13" t="n">
        <v>0</v>
      </c>
      <c r="CF56" s="13" t="n">
        <v>0</v>
      </c>
      <c r="CG56" s="13" t="n">
        <v>7.579298366158655e-05</v>
      </c>
      <c r="CH56" s="13" t="n">
        <v>1.458797897139068e-05</v>
      </c>
      <c r="CI56" s="13" t="n">
        <v>2.953761708703063e-05</v>
      </c>
      <c r="CJ56" s="13" t="n">
        <v>0.001138786599803777</v>
      </c>
      <c r="CK56" s="13" t="n">
        <v>0.0029909375326287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0.00124889807797302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0.01360511506818106</v>
      </c>
      <c r="DG56" s="13" t="n">
        <v>0</v>
      </c>
      <c r="DH56" s="13" t="n">
        <v>0</v>
      </c>
      <c r="DI56" s="13" t="n">
        <v>0.002363412270609398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0</v>
      </c>
      <c r="EE56" s="13">
        <f>EA56+EC56+ED56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0.005519233079409756</v>
      </c>
      <c r="D57" s="15" t="n">
        <v>0.0100199428456974</v>
      </c>
      <c r="E57" s="15" t="n">
        <v>0.003592771637212629</v>
      </c>
      <c r="F57" s="15" t="n">
        <v>0.0228726585879721</v>
      </c>
      <c r="G57" s="15" t="n">
        <v>0.02768119510370504</v>
      </c>
      <c r="H57" s="15" t="n">
        <v>0.02234410666922123</v>
      </c>
      <c r="I57" s="15" t="n">
        <v>0.004186980807250228</v>
      </c>
      <c r="J57" s="15" t="n">
        <v>0.007975787671559442</v>
      </c>
      <c r="K57" s="15" t="n">
        <v>0.009408013883564525</v>
      </c>
      <c r="L57" s="15" t="n">
        <v>0.02140486542010574</v>
      </c>
      <c r="M57" s="15" t="n">
        <v>0.007986123060872654</v>
      </c>
      <c r="N57" s="15" t="n">
        <v>0.002925200921115838</v>
      </c>
      <c r="O57" s="15" t="n">
        <v>0.007166178171942903</v>
      </c>
      <c r="P57" s="15" t="n">
        <v>0.004489238072515798</v>
      </c>
      <c r="Q57" s="15" t="n">
        <v>0.001533463739783225</v>
      </c>
      <c r="R57" s="15" t="n">
        <v>0.0001132225537514649</v>
      </c>
      <c r="S57" s="15" t="n">
        <v>0.005089586855534591</v>
      </c>
      <c r="T57" s="15" t="n">
        <v>0.0107885218183667</v>
      </c>
      <c r="U57" s="15" t="n">
        <v>0.02577379007994535</v>
      </c>
      <c r="V57" s="15" t="n">
        <v>0.0056920842862097</v>
      </c>
      <c r="W57" s="15" t="n">
        <v>0.3370292320236539</v>
      </c>
      <c r="X57" s="15" t="n">
        <v>0.04252556234333766</v>
      </c>
      <c r="Y57" s="15" t="n">
        <v>0.1243759901745924</v>
      </c>
      <c r="Z57" s="15" t="n">
        <v>0.01424191466658646</v>
      </c>
      <c r="AA57" s="15" t="n">
        <v>0.06389182692045318</v>
      </c>
      <c r="AB57" s="15" t="n">
        <v>0.1359106974834584</v>
      </c>
      <c r="AC57" s="15" t="n">
        <v>0.008216531160217073</v>
      </c>
      <c r="AD57" s="15" t="n">
        <v>0.08580437317229896</v>
      </c>
      <c r="AE57" s="15" t="n">
        <v>0.2084153135658647</v>
      </c>
      <c r="AF57" s="15" t="n">
        <v>0.03692120798044622</v>
      </c>
      <c r="AG57" s="15" t="n">
        <v>0.05298248295822991</v>
      </c>
      <c r="AH57" s="15" t="n">
        <v>0.1154759014709794</v>
      </c>
      <c r="AI57" s="15" t="n">
        <v>0.08821462569136022</v>
      </c>
      <c r="AJ57" s="15" t="n">
        <v>0.3096547819017784</v>
      </c>
      <c r="AK57" s="15" t="n">
        <v>0.07895219702626433</v>
      </c>
      <c r="AL57" s="15" t="n">
        <v>0.3035585534972464</v>
      </c>
      <c r="AM57" s="15" t="n">
        <v>0.04482026707336643</v>
      </c>
      <c r="AN57" s="15" t="n">
        <v>0.08493822246034564</v>
      </c>
      <c r="AO57" s="15" t="n">
        <v>0.122147416780363</v>
      </c>
      <c r="AP57" s="15" t="n">
        <v>0.1955292210406772</v>
      </c>
      <c r="AQ57" s="15" t="n">
        <v>0.2055516989176385</v>
      </c>
      <c r="AR57" s="15" t="n">
        <v>0.1755575304387763</v>
      </c>
      <c r="AS57" s="15" t="n">
        <v>0.4921311453837123</v>
      </c>
      <c r="AT57" s="15" t="n">
        <v>1.914908990387155</v>
      </c>
      <c r="AU57" s="15" t="n">
        <v>0.4985236854848116</v>
      </c>
      <c r="AV57" s="15" t="n">
        <v>0.0008489762132327612</v>
      </c>
      <c r="AW57" s="15" t="n">
        <v>0.007972151734908277</v>
      </c>
      <c r="AX57" s="15" t="n">
        <v>0.0009755749479922502</v>
      </c>
      <c r="AY57" s="15" t="n">
        <v>0.002170361127984152</v>
      </c>
      <c r="AZ57" s="15" t="n">
        <v>0.01169381467446206</v>
      </c>
      <c r="BA57" s="15" t="n">
        <v>0.02722128559283886</v>
      </c>
      <c r="BB57" s="15" t="n">
        <v>0.01961218849315738</v>
      </c>
      <c r="BC57" s="15" t="n">
        <v>0.008083382617632489</v>
      </c>
      <c r="BD57" s="15" t="n">
        <v>0.009105821889029662</v>
      </c>
      <c r="BE57" s="15" t="n">
        <v>0.01326099213781429</v>
      </c>
      <c r="BF57" s="15" t="n">
        <v>0.01682491594834419</v>
      </c>
      <c r="BG57" s="15" t="n">
        <v>0.02050900409716589</v>
      </c>
      <c r="BH57" s="15" t="n">
        <v>0.03231616696028335</v>
      </c>
      <c r="BI57" s="15" t="n">
        <v>0.02216564279459971</v>
      </c>
      <c r="BJ57" s="15" t="n">
        <v>0.4308365949751366</v>
      </c>
      <c r="BK57" s="15" t="n">
        <v>0.2589577358023375</v>
      </c>
      <c r="BL57" s="15" t="n">
        <v>0.1501672338635253</v>
      </c>
      <c r="BM57" s="15" t="n">
        <v>0.3982341693580199</v>
      </c>
      <c r="BN57" s="15" t="n">
        <v>0.1118761266311526</v>
      </c>
      <c r="BO57" s="15" t="n">
        <v>0.1454024962400359</v>
      </c>
      <c r="BP57" s="15" t="n">
        <v>0.2669063585480206</v>
      </c>
      <c r="BQ57" s="15" t="n">
        <v>0.001437782150779261</v>
      </c>
      <c r="BR57" s="15" t="n">
        <v>0.0165109510064407</v>
      </c>
      <c r="BS57" s="15" t="n">
        <v>0.008162196111612525</v>
      </c>
      <c r="BT57" s="15" t="n">
        <v>0.002847135674002074</v>
      </c>
      <c r="BU57" s="15" t="n">
        <v>0.3372480410100288</v>
      </c>
      <c r="BV57" s="15" t="n">
        <v>0.02214317863133389</v>
      </c>
      <c r="BW57" s="15" t="n">
        <v>0.1519035817668051</v>
      </c>
      <c r="BX57" s="15" t="n">
        <v>0.1948928772131092</v>
      </c>
      <c r="BY57" s="15" t="n">
        <v>0.05503226318587499</v>
      </c>
      <c r="BZ57" s="15" t="n">
        <v>0.1026218730710734</v>
      </c>
      <c r="CA57" s="15" t="n">
        <v>0.04406814063284883</v>
      </c>
      <c r="CB57" s="15" t="n">
        <v>0.01277982021022444</v>
      </c>
      <c r="CC57" s="15" t="n">
        <v>0.009061244968554774</v>
      </c>
      <c r="CD57" s="15" t="n">
        <v>0.06716638344277123</v>
      </c>
      <c r="CE57" s="15" t="n">
        <v>0.09396989257178974</v>
      </c>
      <c r="CF57" s="15" t="n">
        <v>0.04514036609474548</v>
      </c>
      <c r="CG57" s="15" t="n">
        <v>0.2431390114080834</v>
      </c>
      <c r="CH57" s="15" t="n">
        <v>0.02445734579855607</v>
      </c>
      <c r="CI57" s="15" t="n">
        <v>0.1472173794853081</v>
      </c>
      <c r="CJ57" s="15" t="n">
        <v>0.1203814192889242</v>
      </c>
      <c r="CK57" s="15" t="n">
        <v>0.03591403825121534</v>
      </c>
      <c r="CL57" s="15" t="n">
        <v>0.0162414790688644</v>
      </c>
      <c r="CM57" s="15" t="n">
        <v>0.02813053054940758</v>
      </c>
      <c r="CN57" s="15" t="n">
        <v>0.06903987126812676</v>
      </c>
      <c r="CO57" s="15" t="n">
        <v>0.03520253977769688</v>
      </c>
      <c r="CP57" s="15" t="n">
        <v>0.02695973920232995</v>
      </c>
      <c r="CQ57" s="15" t="n">
        <v>0.2082365407749127</v>
      </c>
      <c r="CR57" s="15" t="n">
        <v>1.254542771367908</v>
      </c>
      <c r="CS57" s="15" t="n">
        <v>0.03735350407729621</v>
      </c>
      <c r="CT57" s="15" t="n">
        <v>0.0162022561732338</v>
      </c>
      <c r="CU57" s="15" t="n">
        <v>0.02338219043305332</v>
      </c>
      <c r="CV57" s="15" t="n">
        <v>0.00717838735242031</v>
      </c>
      <c r="CW57" s="15" t="n">
        <v>0.05682336971805291</v>
      </c>
      <c r="CX57" s="15" t="n">
        <v>0.01674833481326859</v>
      </c>
      <c r="CY57" s="15" t="n">
        <v>0.05301840660714214</v>
      </c>
      <c r="CZ57" s="15" t="n">
        <v>0.2923993176376159</v>
      </c>
      <c r="DA57" s="15" t="n">
        <v>0.5599954279039346</v>
      </c>
      <c r="DB57" s="15" t="n">
        <v>0.02917281657415887</v>
      </c>
      <c r="DC57" s="15" t="n">
        <v>0.01356270493962718</v>
      </c>
      <c r="DD57" s="15" t="n">
        <v>0.06557029432120486</v>
      </c>
      <c r="DE57" s="15" t="n">
        <v>0.5131104653442039</v>
      </c>
      <c r="DF57" s="15" t="n">
        <v>0.1451981609087545</v>
      </c>
      <c r="DG57" s="15" t="n">
        <v>0.04970255211805709</v>
      </c>
      <c r="DH57" s="15" t="n">
        <v>0.4093089769221515</v>
      </c>
      <c r="DI57" s="15" t="n">
        <v>0.07797243069977768</v>
      </c>
      <c r="DJ57" s="15" t="n">
        <v>0.112513930008001</v>
      </c>
      <c r="DK57" s="15" t="n">
        <v>0.1436936332650989</v>
      </c>
      <c r="DL57" s="15" t="n">
        <v>0.1102785329509881</v>
      </c>
      <c r="DM57" s="15" t="n">
        <v>0.203529110385667</v>
      </c>
      <c r="DN57" s="15" t="n">
        <v>0.3201885902325299</v>
      </c>
      <c r="DO57" s="15" t="n">
        <v>0.01194940653806589</v>
      </c>
      <c r="DP57" s="15" t="n">
        <v>0.2703151416227099</v>
      </c>
      <c r="DQ57" s="15" t="n">
        <v>0.006659317718908316</v>
      </c>
      <c r="DR57" s="15" t="n">
        <v>0.2048678953387149</v>
      </c>
      <c r="DS57" s="15" t="n">
        <v>0.1152452757519001</v>
      </c>
      <c r="DT57" s="15" t="n">
        <v>0.03848492733388429</v>
      </c>
      <c r="DU57" s="15" t="n">
        <v>0.2313193010700771</v>
      </c>
      <c r="DV57" s="15" t="n">
        <v>0.01103509791505207</v>
      </c>
      <c r="DW57" s="15" t="n">
        <v>0.1102962702758746</v>
      </c>
      <c r="DX57" s="15" t="n">
        <v>0.03652726751327642</v>
      </c>
      <c r="DY57" s="15" t="n">
        <v>0.03981493860157184</v>
      </c>
      <c r="DZ57" s="15" t="n">
        <v>0</v>
      </c>
      <c r="EA57" s="15">
        <f>SUM(C57:DZ57)</f>
        <v/>
      </c>
      <c r="EC57" s="15" t="n">
        <v>0</v>
      </c>
      <c r="ED57" s="15" t="n">
        <v>0</v>
      </c>
      <c r="EE57" s="15">
        <f>EA57+EC57+ED57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0.000195138783574505</v>
      </c>
      <c r="D58" s="13" t="n">
        <v>0.0001844916522062242</v>
      </c>
      <c r="E58" s="13" t="n">
        <v>2.864692414209482e-05</v>
      </c>
      <c r="F58" s="13" t="n">
        <v>0.0001820283662499339</v>
      </c>
      <c r="G58" s="13" t="n">
        <v>0.0002171404864038729</v>
      </c>
      <c r="H58" s="13" t="n">
        <v>0.0003116282938852784</v>
      </c>
      <c r="I58" s="13" t="n">
        <v>3.329606356896585e-05</v>
      </c>
      <c r="J58" s="13" t="n">
        <v>0.0002013902511534688</v>
      </c>
      <c r="K58" s="13" t="n">
        <v>0.0001765179065319176</v>
      </c>
      <c r="L58" s="13" t="n">
        <v>3.458449749126379e-05</v>
      </c>
      <c r="M58" s="13" t="n">
        <v>1.109468764526228e-05</v>
      </c>
      <c r="N58" s="13" t="n">
        <v>2.254311247622762e-06</v>
      </c>
      <c r="O58" s="13" t="n">
        <v>2.329476329393338e-06</v>
      </c>
      <c r="P58" s="13" t="n">
        <v>0.0006711409854484646</v>
      </c>
      <c r="Q58" s="13" t="n">
        <v>0.0002332443763371997</v>
      </c>
      <c r="R58" s="13" t="n">
        <v>3.919510934747501e-07</v>
      </c>
      <c r="S58" s="13" t="n">
        <v>0.0002339062213424762</v>
      </c>
      <c r="T58" s="13" t="n">
        <v>0.002508879026977293</v>
      </c>
      <c r="U58" s="13" t="n">
        <v>0.003732270032407147</v>
      </c>
      <c r="V58" s="13" t="n">
        <v>0.001252766264928488</v>
      </c>
      <c r="W58" s="13" t="n">
        <v>0.007141184052709566</v>
      </c>
      <c r="X58" s="13" t="n">
        <v>0.0007243841950221284</v>
      </c>
      <c r="Y58" s="13" t="n">
        <v>0.009291877926003387</v>
      </c>
      <c r="Z58" s="13" t="n">
        <v>0.0002411403116866657</v>
      </c>
      <c r="AA58" s="13" t="n">
        <v>0.004111754030284222</v>
      </c>
      <c r="AB58" s="13" t="n">
        <v>0.002330183266175918</v>
      </c>
      <c r="AC58" s="13" t="n">
        <v>0.003865517037869916</v>
      </c>
      <c r="AD58" s="13" t="n">
        <v>0.00300338796399386</v>
      </c>
      <c r="AE58" s="13" t="n">
        <v>0.01548163704838409</v>
      </c>
      <c r="AF58" s="13" t="n">
        <v>0.001118138447773593</v>
      </c>
      <c r="AG58" s="13" t="n">
        <v>0.003327980246994414</v>
      </c>
      <c r="AH58" s="13" t="n">
        <v>0.006251856695374753</v>
      </c>
      <c r="AI58" s="13" t="n">
        <v>0.002653595936447316</v>
      </c>
      <c r="AJ58" s="13" t="n">
        <v>0.03981873583620733</v>
      </c>
      <c r="AK58" s="13" t="n">
        <v>0.07658432102118269</v>
      </c>
      <c r="AL58" s="13" t="n">
        <v>2.559028342901642e-06</v>
      </c>
      <c r="AM58" s="13" t="n">
        <v>0.0008340626610400956</v>
      </c>
      <c r="AN58" s="13" t="n">
        <v>0.00157182147404515</v>
      </c>
      <c r="AO58" s="13" t="n">
        <v>0.002776669043722662</v>
      </c>
      <c r="AP58" s="13" t="n">
        <v>0.004497480950768912</v>
      </c>
      <c r="AQ58" s="13" t="n">
        <v>0.002152568688561698</v>
      </c>
      <c r="AR58" s="13" t="n">
        <v>0.0042061246998409</v>
      </c>
      <c r="AS58" s="13" t="n">
        <v>0.008619590967779487</v>
      </c>
      <c r="AT58" s="13" t="n">
        <v>0.04424251070010972</v>
      </c>
      <c r="AU58" s="13" t="n">
        <v>0.5630579831989631</v>
      </c>
      <c r="AV58" s="13" t="n">
        <v>2.754374950170245e-05</v>
      </c>
      <c r="AW58" s="13" t="n">
        <v>0.0002586444083512547</v>
      </c>
      <c r="AX58" s="13" t="n">
        <v>3.16510540210716e-05</v>
      </c>
      <c r="AY58" s="13" t="n">
        <v>7.041408499514484e-05</v>
      </c>
      <c r="AZ58" s="13" t="n">
        <v>0.0003793881348998506</v>
      </c>
      <c r="BA58" s="13" t="n">
        <v>0.01563210884837047</v>
      </c>
      <c r="BB58" s="13" t="n">
        <v>0.004397994885044433</v>
      </c>
      <c r="BC58" s="13" t="n">
        <v>0.0005179814560874964</v>
      </c>
      <c r="BD58" s="13" t="n">
        <v>0.0009617585962578856</v>
      </c>
      <c r="BE58" s="13" t="n">
        <v>0.0003479171553928116</v>
      </c>
      <c r="BF58" s="13" t="n">
        <v>0.0004862546912707836</v>
      </c>
      <c r="BG58" s="13" t="n">
        <v>0.001342673918128934</v>
      </c>
      <c r="BH58" s="13" t="n">
        <v>0.001983238923915499</v>
      </c>
      <c r="BI58" s="13" t="n">
        <v>0.001893695172246173</v>
      </c>
      <c r="BJ58" s="13" t="n">
        <v>0.0007376207912667118</v>
      </c>
      <c r="BK58" s="13" t="n">
        <v>0.01225047906996105</v>
      </c>
      <c r="BL58" s="13" t="n">
        <v>0.001915943255521595</v>
      </c>
      <c r="BM58" s="13" t="n">
        <v>0.007922174892070916</v>
      </c>
      <c r="BN58" s="13" t="n">
        <v>0.0007063127828309742</v>
      </c>
      <c r="BO58" s="13" t="n">
        <v>0.001359327379792757</v>
      </c>
      <c r="BP58" s="13" t="n">
        <v>0.00475392248379533</v>
      </c>
      <c r="BQ58" s="13" t="n">
        <v>0.0006396573008100838</v>
      </c>
      <c r="BR58" s="13" t="n">
        <v>0.005173185764992432</v>
      </c>
      <c r="BS58" s="13" t="n">
        <v>0.0008410221660072724</v>
      </c>
      <c r="BT58" s="13" t="n">
        <v>0.0001569346712615773</v>
      </c>
      <c r="BU58" s="13" t="n">
        <v>0.01220586826757955</v>
      </c>
      <c r="BV58" s="13" t="n">
        <v>0.00227111734686414</v>
      </c>
      <c r="BW58" s="13" t="n">
        <v>0.01778737158069816</v>
      </c>
      <c r="BX58" s="13" t="n">
        <v>0.02133393224885059</v>
      </c>
      <c r="BY58" s="13" t="n">
        <v>0.006163298800385313</v>
      </c>
      <c r="BZ58" s="13" t="n">
        <v>0.00361035005182322</v>
      </c>
      <c r="CA58" s="13" t="n">
        <v>0.00260796839219158</v>
      </c>
      <c r="CB58" s="13" t="n">
        <v>0.001477215308009177</v>
      </c>
      <c r="CC58" s="13" t="n">
        <v>0.001071108065125625</v>
      </c>
      <c r="CD58" s="13" t="n">
        <v>0.006741391089561258</v>
      </c>
      <c r="CE58" s="13" t="n">
        <v>0.006704335998632419</v>
      </c>
      <c r="CF58" s="13" t="n">
        <v>0.003260070553123003</v>
      </c>
      <c r="CG58" s="13" t="n">
        <v>0.006080236225195611</v>
      </c>
      <c r="CH58" s="13" t="n">
        <v>0.001878278251286873</v>
      </c>
      <c r="CI58" s="13" t="n">
        <v>0.007010113947136863</v>
      </c>
      <c r="CJ58" s="13" t="n">
        <v>0.01501519524778966</v>
      </c>
      <c r="CK58" s="13" t="n">
        <v>0.01464174306167112</v>
      </c>
      <c r="CL58" s="13" t="n">
        <v>0.006010976634765928</v>
      </c>
      <c r="CM58" s="13" t="n">
        <v>0.004554146648278309</v>
      </c>
      <c r="CN58" s="13" t="n">
        <v>0.006474070488967436</v>
      </c>
      <c r="CO58" s="13" t="n">
        <v>0.003349528305305527</v>
      </c>
      <c r="CP58" s="13" t="n">
        <v>0.002407779892598843</v>
      </c>
      <c r="CQ58" s="13" t="n">
        <v>0.03355592594164385</v>
      </c>
      <c r="CR58" s="13" t="n">
        <v>1.648814787833253</v>
      </c>
      <c r="CS58" s="13" t="n">
        <v>0.01516039586817554</v>
      </c>
      <c r="CT58" s="13" t="n">
        <v>0.007109900595511771</v>
      </c>
      <c r="CU58" s="13" t="n">
        <v>0.001033443116331769</v>
      </c>
      <c r="CV58" s="13" t="n">
        <v>0.01574900972682367</v>
      </c>
      <c r="CW58" s="13" t="n">
        <v>0.01374058197287371</v>
      </c>
      <c r="CX58" s="13" t="n">
        <v>0.003032491586384419</v>
      </c>
      <c r="CY58" s="13" t="n">
        <v>0.001170424696849042</v>
      </c>
      <c r="CZ58" s="13" t="n">
        <v>0.02122553314955272</v>
      </c>
      <c r="DA58" s="13" t="n">
        <v>0.9086973149520776</v>
      </c>
      <c r="DB58" s="13" t="n">
        <v>0.1464687697960919</v>
      </c>
      <c r="DC58" s="13" t="n">
        <v>0.2739850756191459</v>
      </c>
      <c r="DD58" s="13" t="n">
        <v>0.3417949778629355</v>
      </c>
      <c r="DE58" s="13" t="n">
        <v>0.6750509471758994</v>
      </c>
      <c r="DF58" s="13" t="n">
        <v>0.07937842191928186</v>
      </c>
      <c r="DG58" s="13" t="n">
        <v>0.06290719206288393</v>
      </c>
      <c r="DH58" s="13" t="n">
        <v>0.1527582320236517</v>
      </c>
      <c r="DI58" s="13" t="n">
        <v>0.0270556585437863</v>
      </c>
      <c r="DJ58" s="13" t="n">
        <v>0.08295966206373942</v>
      </c>
      <c r="DK58" s="13" t="n">
        <v>1.110133716998724</v>
      </c>
      <c r="DL58" s="13" t="n">
        <v>0.02036967133615714</v>
      </c>
      <c r="DM58" s="13" t="n">
        <v>0.1870720842362228</v>
      </c>
      <c r="DN58" s="13" t="n">
        <v>0.294341026151574</v>
      </c>
      <c r="DO58" s="13" t="n">
        <v>0.0006223291055915969</v>
      </c>
      <c r="DP58" s="13" t="n">
        <v>0.3601849512661366</v>
      </c>
      <c r="DQ58" s="13" t="n">
        <v>0.008873295123802274</v>
      </c>
      <c r="DR58" s="13" t="n">
        <v>0.07287587893935386</v>
      </c>
      <c r="DS58" s="13" t="n">
        <v>0.006225728230374079</v>
      </c>
      <c r="DT58" s="13" t="n">
        <v>0.02508566366585232</v>
      </c>
      <c r="DU58" s="13" t="n">
        <v>0.006745562656076365</v>
      </c>
      <c r="DV58" s="13" t="n">
        <v>0.1144957385721696</v>
      </c>
      <c r="DW58" s="13" t="n">
        <v>0.1195354566985528</v>
      </c>
      <c r="DX58" s="13" t="n">
        <v>0.04047409161073112</v>
      </c>
      <c r="DY58" s="13" t="n">
        <v>0.04321325405114939</v>
      </c>
      <c r="DZ58" s="13" t="n">
        <v>0</v>
      </c>
      <c r="EA58" s="13">
        <f>SUM(C58:DZ58)</f>
        <v/>
      </c>
      <c r="EC58" s="13" t="n">
        <v>0</v>
      </c>
      <c r="ED58" s="13" t="n">
        <v>0</v>
      </c>
      <c r="EE58" s="13">
        <f>EA58+EC58+ED58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8.871071331866814e-05</v>
      </c>
      <c r="D59" s="15" t="n">
        <v>6.275811101799396e-05</v>
      </c>
      <c r="E59" s="15" t="n">
        <v>0</v>
      </c>
      <c r="F59" s="15" t="n">
        <v>0</v>
      </c>
      <c r="G59" s="15" t="n">
        <v>0</v>
      </c>
      <c r="H59" s="15" t="n">
        <v>7.785780690202259e-05</v>
      </c>
      <c r="I59" s="15" t="n">
        <v>0</v>
      </c>
      <c r="J59" s="15" t="n">
        <v>8.116086537665383e-05</v>
      </c>
      <c r="K59" s="15" t="n">
        <v>4.24678946738305e-06</v>
      </c>
      <c r="L59" s="15" t="n">
        <v>4.718654963758945e-06</v>
      </c>
      <c r="M59" s="15" t="n">
        <v>4.718654963758945e-07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4.718654963758945e-07</v>
      </c>
      <c r="T59" s="15" t="n">
        <v>0.3740581110046799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0.004413463493069045</v>
      </c>
      <c r="BB59" s="15" t="n">
        <v>0</v>
      </c>
      <c r="BC59" s="15" t="n">
        <v>0.0004231873341490638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1.226850290577326e-05</v>
      </c>
      <c r="BI59" s="15" t="n">
        <v>0</v>
      </c>
      <c r="BJ59" s="15" t="n">
        <v>0</v>
      </c>
      <c r="BK59" s="15" t="n">
        <v>6.842049697450468e-05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1.024798024706435e-05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0.0001265650685179626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0.0001133930860837345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0.0003381833481531234</v>
      </c>
      <c r="CL59" s="15" t="n">
        <v>0.0001660966547243148</v>
      </c>
      <c r="CM59" s="15" t="n">
        <v>0.0006648584843936353</v>
      </c>
      <c r="CN59" s="15" t="n">
        <v>0</v>
      </c>
      <c r="CO59" s="15" t="n">
        <v>0.02064968019783466</v>
      </c>
      <c r="CP59" s="15" t="n">
        <v>0</v>
      </c>
      <c r="CQ59" s="15" t="n">
        <v>0</v>
      </c>
      <c r="CR59" s="15" t="n">
        <v>0.004433164803872196</v>
      </c>
      <c r="CS59" s="15" t="n">
        <v>0</v>
      </c>
      <c r="CT59" s="15" t="n">
        <v>0.001027251185610322</v>
      </c>
      <c r="CU59" s="15" t="n">
        <v>1.65152923731563e-05</v>
      </c>
      <c r="CV59" s="15" t="n">
        <v>2.894590747303382</v>
      </c>
      <c r="CW59" s="15" t="n">
        <v>0.000871063706309901</v>
      </c>
      <c r="CX59" s="15" t="n">
        <v>0</v>
      </c>
      <c r="CY59" s="15" t="n">
        <v>0.000134009800970754</v>
      </c>
      <c r="CZ59" s="15" t="n">
        <v>0.0001056978711882003</v>
      </c>
      <c r="DA59" s="15" t="n">
        <v>7.408288293101542e-05</v>
      </c>
      <c r="DB59" s="15" t="n">
        <v>8.4935789347661e-06</v>
      </c>
      <c r="DC59" s="15" t="n">
        <v>4.718654963758945e-07</v>
      </c>
      <c r="DD59" s="15" t="n">
        <v>0.0001448627073873996</v>
      </c>
      <c r="DE59" s="15" t="n">
        <v>0.0001292911460069951</v>
      </c>
      <c r="DF59" s="15" t="n">
        <v>0.03500214081113374</v>
      </c>
      <c r="DG59" s="15" t="n">
        <v>0</v>
      </c>
      <c r="DH59" s="15" t="n">
        <v>0.001567537178960721</v>
      </c>
      <c r="DI59" s="15" t="n">
        <v>0.003148492335969933</v>
      </c>
      <c r="DJ59" s="15" t="n">
        <v>0.0003774923971007155</v>
      </c>
      <c r="DK59" s="15" t="n">
        <v>0.002662265130552796</v>
      </c>
      <c r="DL59" s="15" t="n">
        <v>0</v>
      </c>
      <c r="DM59" s="15" t="n">
        <v>0</v>
      </c>
      <c r="DN59" s="15" t="n">
        <v>0.0001373128594453853</v>
      </c>
      <c r="DO59" s="15" t="n">
        <v>0</v>
      </c>
      <c r="DP59" s="15" t="n">
        <v>0.2097168449402953</v>
      </c>
      <c r="DQ59" s="15" t="n">
        <v>0.005166455319819668</v>
      </c>
      <c r="DR59" s="15" t="n">
        <v>0</v>
      </c>
      <c r="DS59" s="15" t="n">
        <v>0.0007748031450492186</v>
      </c>
      <c r="DT59" s="15" t="n">
        <v>0</v>
      </c>
      <c r="DU59" s="15" t="n">
        <v>0.0001245724910432361</v>
      </c>
      <c r="DV59" s="15" t="n">
        <v>0.0002194174558147909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</v>
      </c>
      <c r="ED59" s="15" t="n">
        <v>0</v>
      </c>
      <c r="EE59" s="15">
        <f>EA59+EC59+ED59</f>
        <v/>
      </c>
    </row>
    <row r="60">
      <c r="A60" s="13" t="n">
        <v>47</v>
      </c>
      <c r="B60" s="14" t="inlineStr">
        <is>
          <t>Gasoálcool</t>
        </is>
      </c>
      <c r="C60" s="13" t="n">
        <v>0.01086344717338643</v>
      </c>
      <c r="D60" s="13" t="n">
        <v>0.02065455347668417</v>
      </c>
      <c r="E60" s="13" t="n">
        <v>0.006708471331991163</v>
      </c>
      <c r="F60" s="13" t="n">
        <v>0.04294687883067477</v>
      </c>
      <c r="G60" s="13" t="n">
        <v>0.05399295593381689</v>
      </c>
      <c r="H60" s="13" t="n">
        <v>0.04477393103722323</v>
      </c>
      <c r="I60" s="13" t="n">
        <v>0.007906959021958229</v>
      </c>
      <c r="J60" s="13" t="n">
        <v>0.01569185276582292</v>
      </c>
      <c r="K60" s="13" t="n">
        <v>0.01804878772653781</v>
      </c>
      <c r="L60" s="13" t="n">
        <v>0.1157971511001393</v>
      </c>
      <c r="M60" s="13" t="n">
        <v>0.04234239197947563</v>
      </c>
      <c r="N60" s="13" t="n">
        <v>0.01613070083303434</v>
      </c>
      <c r="O60" s="13" t="n">
        <v>0.0408129657129444</v>
      </c>
      <c r="P60" s="13" t="n">
        <v>0.02209190667218571</v>
      </c>
      <c r="Q60" s="13" t="n">
        <v>0.007527631650921194</v>
      </c>
      <c r="R60" s="13" t="n">
        <v>2.862728694710547e-05</v>
      </c>
      <c r="S60" s="13" t="n">
        <v>0.00111192001935795</v>
      </c>
      <c r="T60" s="13" t="n">
        <v>0.01320084765528793</v>
      </c>
      <c r="U60" s="13" t="n">
        <v>0.0008318520754909192</v>
      </c>
      <c r="V60" s="13" t="n">
        <v>0.001234314931970249</v>
      </c>
      <c r="W60" s="13" t="n">
        <v>0.07034978506416156</v>
      </c>
      <c r="X60" s="13" t="n">
        <v>0.008873120350711314</v>
      </c>
      <c r="Y60" s="13" t="n">
        <v>0.02597492653820831</v>
      </c>
      <c r="Z60" s="13" t="n">
        <v>0.00297357802121835</v>
      </c>
      <c r="AA60" s="13" t="n">
        <v>0.01362180283383471</v>
      </c>
      <c r="AB60" s="13" t="n">
        <v>0.02978088181274949</v>
      </c>
      <c r="AC60" s="13" t="n">
        <v>0.0006322127869960965</v>
      </c>
      <c r="AD60" s="13" t="n">
        <v>0.002133067684648525</v>
      </c>
      <c r="AE60" s="13" t="n">
        <v>0.00697480527551293</v>
      </c>
      <c r="AF60" s="13" t="n">
        <v>0.0008433510318895956</v>
      </c>
      <c r="AG60" s="13" t="n">
        <v>0.002550463203205176</v>
      </c>
      <c r="AH60" s="13" t="n">
        <v>0.00627580893452831</v>
      </c>
      <c r="AI60" s="13" t="n">
        <v>0.004283032259898775</v>
      </c>
      <c r="AJ60" s="13" t="n">
        <v>0.01644457294555645</v>
      </c>
      <c r="AK60" s="13" t="n">
        <v>0.03705209922457496</v>
      </c>
      <c r="AL60" s="13" t="n">
        <v>0.0006358569170772125</v>
      </c>
      <c r="AM60" s="13" t="n">
        <v>0.001202783651465728</v>
      </c>
      <c r="AN60" s="13" t="n">
        <v>0.0001369508718418903</v>
      </c>
      <c r="AO60" s="13" t="n">
        <v>0.0004277401692040689</v>
      </c>
      <c r="AP60" s="13" t="n">
        <v>0.0003268073412450593</v>
      </c>
      <c r="AQ60" s="13" t="n">
        <v>0.0001491438226291487</v>
      </c>
      <c r="AR60" s="13" t="n">
        <v>0.04928025946753679</v>
      </c>
      <c r="AS60" s="13" t="n">
        <v>0.001773362816113695</v>
      </c>
      <c r="AT60" s="13" t="n">
        <v>0.006961851618511782</v>
      </c>
      <c r="AU60" s="13" t="n">
        <v>0.001557035287566881</v>
      </c>
      <c r="AV60" s="13" t="n">
        <v>9.208467631299334e-06</v>
      </c>
      <c r="AW60" s="13" t="n">
        <v>8.647038640007545e-05</v>
      </c>
      <c r="AX60" s="13" t="n">
        <v>1.058162783652712e-05</v>
      </c>
      <c r="AY60" s="13" t="n">
        <v>2.354094247136811e-05</v>
      </c>
      <c r="AZ60" s="13" t="n">
        <v>0.0001268376100976508</v>
      </c>
      <c r="BA60" s="13" t="n">
        <v>0.004897504680468962</v>
      </c>
      <c r="BB60" s="13" t="n">
        <v>0.0007212120110225458</v>
      </c>
      <c r="BC60" s="13" t="n">
        <v>0.0006888888732067782</v>
      </c>
      <c r="BD60" s="13" t="n">
        <v>0.000419450768302704</v>
      </c>
      <c r="BE60" s="13" t="n">
        <v>0.0002177394220527169</v>
      </c>
      <c r="BF60" s="13" t="n">
        <v>0.0001849715496737957</v>
      </c>
      <c r="BG60" s="13" t="n">
        <v>0.0002979686163185926</v>
      </c>
      <c r="BH60" s="13" t="n">
        <v>0.0005497200962856252</v>
      </c>
      <c r="BI60" s="13" t="n">
        <v>0.0004340169056225178</v>
      </c>
      <c r="BJ60" s="13" t="n">
        <v>0.0001578853091511836</v>
      </c>
      <c r="BK60" s="13" t="n">
        <v>0.003151209687289597</v>
      </c>
      <c r="BL60" s="13" t="n">
        <v>3.742990833905656e-05</v>
      </c>
      <c r="BM60" s="13" t="n">
        <v>0.0005973509494431994</v>
      </c>
      <c r="BN60" s="13" t="n">
        <v>0.0002591810976437082</v>
      </c>
      <c r="BO60" s="13" t="n">
        <v>0.0006441956883482334</v>
      </c>
      <c r="BP60" s="13" t="n">
        <v>0.00155536174830488</v>
      </c>
      <c r="BQ60" s="13" t="n">
        <v>9.150424152647854e-05</v>
      </c>
      <c r="BR60" s="13" t="n">
        <v>0.0008023169797663987</v>
      </c>
      <c r="BS60" s="13" t="n">
        <v>0.0004654091822745628</v>
      </c>
      <c r="BT60" s="13" t="n">
        <v>9.175493065814917e-05</v>
      </c>
      <c r="BU60" s="13" t="n">
        <v>0.00392549314380148</v>
      </c>
      <c r="BV60" s="13" t="n">
        <v>7.360528461793123e-06</v>
      </c>
      <c r="BW60" s="13" t="n">
        <v>0.0004314102021004028</v>
      </c>
      <c r="BX60" s="13" t="n">
        <v>7.166884767633644e-05</v>
      </c>
      <c r="BY60" s="13" t="n">
        <v>0.000167131402065793</v>
      </c>
      <c r="BZ60" s="13" t="n">
        <v>0.0006683474241378867</v>
      </c>
      <c r="CA60" s="13" t="n">
        <v>0.0006035803068436565</v>
      </c>
      <c r="CB60" s="13" t="n">
        <v>0.0006241294798766385</v>
      </c>
      <c r="CC60" s="13" t="n">
        <v>0.0004754910008751358</v>
      </c>
      <c r="CD60" s="13" t="n">
        <v>0.002870081717582109</v>
      </c>
      <c r="CE60" s="13" t="n">
        <v>0.01099644272656913</v>
      </c>
      <c r="CF60" s="13" t="n">
        <v>0.005575344050205135</v>
      </c>
      <c r="CG60" s="13" t="n">
        <v>0.004018052200791216</v>
      </c>
      <c r="CH60" s="13" t="n">
        <v>0.0009065953471703834</v>
      </c>
      <c r="CI60" s="13" t="n">
        <v>0.002512790199226843</v>
      </c>
      <c r="CJ60" s="13" t="n">
        <v>0.001456820512337881</v>
      </c>
      <c r="CK60" s="13" t="n">
        <v>0.01860285336706024</v>
      </c>
      <c r="CL60" s="13" t="n">
        <v>0.01004183143963766</v>
      </c>
      <c r="CM60" s="13" t="n">
        <v>0.0544189935368762</v>
      </c>
      <c r="CN60" s="13" t="n">
        <v>0.2377851468558963</v>
      </c>
      <c r="CO60" s="13" t="n">
        <v>0.119877895619571</v>
      </c>
      <c r="CP60" s="13" t="n">
        <v>0.09395177849019194</v>
      </c>
      <c r="CQ60" s="13" t="n">
        <v>0.3466788825807265</v>
      </c>
      <c r="CR60" s="13" t="n">
        <v>0.5005452000108923</v>
      </c>
      <c r="CS60" s="13" t="n">
        <v>0.3759979777050012</v>
      </c>
      <c r="CT60" s="13" t="n">
        <v>0.1601847617099341</v>
      </c>
      <c r="CU60" s="13" t="n">
        <v>0.0143681154385562</v>
      </c>
      <c r="CV60" s="13" t="n">
        <v>0.05078986102853594</v>
      </c>
      <c r="CW60" s="13" t="n">
        <v>0.03126573502019363</v>
      </c>
      <c r="CX60" s="13" t="n">
        <v>0.007639069567399118</v>
      </c>
      <c r="CY60" s="13" t="n">
        <v>0.01966936314176135</v>
      </c>
      <c r="CZ60" s="13" t="n">
        <v>0.0542109332008391</v>
      </c>
      <c r="DA60" s="13" t="n">
        <v>0.02405602689018375</v>
      </c>
      <c r="DB60" s="13" t="n">
        <v>0.02450355667703493</v>
      </c>
      <c r="DC60" s="13" t="n">
        <v>0.05361649215294297</v>
      </c>
      <c r="DD60" s="13" t="n">
        <v>0.05492534581510024</v>
      </c>
      <c r="DE60" s="13" t="n">
        <v>0.3256400197016436</v>
      </c>
      <c r="DF60" s="13" t="n">
        <v>0.03395981969000963</v>
      </c>
      <c r="DG60" s="13" t="n">
        <v>0.02477860899535468</v>
      </c>
      <c r="DH60" s="13" t="n">
        <v>0.2398459489702701</v>
      </c>
      <c r="DI60" s="13" t="n">
        <v>0.02791486235575356</v>
      </c>
      <c r="DJ60" s="13" t="n">
        <v>0.1453033284825419</v>
      </c>
      <c r="DK60" s="13" t="n">
        <v>0.0719535383709788</v>
      </c>
      <c r="DL60" s="13" t="n">
        <v>0.1712419998286947</v>
      </c>
      <c r="DM60" s="13" t="n">
        <v>0.08998996346576414</v>
      </c>
      <c r="DN60" s="13" t="n">
        <v>0.1420237372682255</v>
      </c>
      <c r="DO60" s="13" t="n">
        <v>0.04202771593421943</v>
      </c>
      <c r="DP60" s="13" t="n">
        <v>0.5473002678269826</v>
      </c>
      <c r="DQ60" s="13" t="n">
        <v>0.01348295307922661</v>
      </c>
      <c r="DR60" s="13" t="n">
        <v>0.0692246220220389</v>
      </c>
      <c r="DS60" s="13" t="n">
        <v>0.01380631748193396</v>
      </c>
      <c r="DT60" s="13" t="n">
        <v>0.03071746642759023</v>
      </c>
      <c r="DU60" s="13" t="n">
        <v>0.1048284728000707</v>
      </c>
      <c r="DV60" s="13" t="n">
        <v>0.03474715241954863</v>
      </c>
      <c r="DW60" s="13" t="n">
        <v>0.04651243826812505</v>
      </c>
      <c r="DX60" s="13" t="n">
        <v>0.01418016266872042</v>
      </c>
      <c r="DY60" s="13" t="n">
        <v>0.01679070283648469</v>
      </c>
      <c r="DZ60" s="13" t="n">
        <v>0</v>
      </c>
      <c r="EA60" s="13">
        <f>SUM(C60:DZ60)</f>
        <v/>
      </c>
      <c r="EC60" s="13" t="n">
        <v>0</v>
      </c>
      <c r="ED60" s="13" t="n">
        <v>0</v>
      </c>
      <c r="EE60" s="13">
        <f>EA60+EC60+ED60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9.221030982396442e-05</v>
      </c>
      <c r="S61" s="15" t="n">
        <v>0.004683318492237868</v>
      </c>
      <c r="T61" s="15" t="n">
        <v>0</v>
      </c>
      <c r="U61" s="15" t="n">
        <v>0</v>
      </c>
      <c r="V61" s="15" t="n">
        <v>0.0004432570963758299</v>
      </c>
      <c r="W61" s="15" t="n">
        <v>0.003878499593288511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0.002437914030067065</v>
      </c>
      <c r="AF61" s="15" t="n">
        <v>0</v>
      </c>
      <c r="AG61" s="15" t="n">
        <v>0.0008311070557046809</v>
      </c>
      <c r="AH61" s="15" t="n">
        <v>0.001163549877986553</v>
      </c>
      <c r="AI61" s="15" t="n">
        <v>0.0001662214111409362</v>
      </c>
      <c r="AJ61" s="15" t="n">
        <v>0.002382506893020085</v>
      </c>
      <c r="AK61" s="15" t="n">
        <v>0</v>
      </c>
      <c r="AL61" s="15" t="n">
        <v>0</v>
      </c>
      <c r="AM61" s="15" t="n">
        <v>0.002105471207785192</v>
      </c>
      <c r="AN61" s="15" t="n">
        <v>0.001218957015033532</v>
      </c>
      <c r="AO61" s="15" t="n">
        <v>0.007646184912483065</v>
      </c>
      <c r="AP61" s="15" t="n">
        <v>0</v>
      </c>
      <c r="AQ61" s="15" t="n">
        <v>0</v>
      </c>
      <c r="AR61" s="15" t="n">
        <v>0.0002770356852348937</v>
      </c>
      <c r="AS61" s="15" t="n">
        <v>0</v>
      </c>
      <c r="AT61" s="15" t="n">
        <v>0.004432570963758299</v>
      </c>
      <c r="AU61" s="15" t="n">
        <v>0</v>
      </c>
      <c r="AV61" s="15" t="n">
        <v>0.01279674188557017</v>
      </c>
      <c r="AW61" s="15" t="n">
        <v>0.1201654020855963</v>
      </c>
      <c r="AX61" s="15" t="n">
        <v>0.01470498301942722</v>
      </c>
      <c r="AY61" s="15" t="n">
        <v>0.03271416880754649</v>
      </c>
      <c r="AZ61" s="15" t="n">
        <v>0.1762625686260031</v>
      </c>
      <c r="BA61" s="15" t="n">
        <v>0.2810430733926121</v>
      </c>
      <c r="BB61" s="15" t="n">
        <v>0.0008865141927516597</v>
      </c>
      <c r="BC61" s="15" t="n">
        <v>0.9503662672072352</v>
      </c>
      <c r="BD61" s="15" t="n">
        <v>0.9967189883381005</v>
      </c>
      <c r="BE61" s="15" t="n">
        <v>1.290955690520983</v>
      </c>
      <c r="BF61" s="15" t="n">
        <v>1.316919394730085</v>
      </c>
      <c r="BG61" s="15" t="n">
        <v>0.004875828060134129</v>
      </c>
      <c r="BH61" s="15" t="n">
        <v>0.05830354122867051</v>
      </c>
      <c r="BI61" s="15" t="n">
        <v>0.008089442008858893</v>
      </c>
      <c r="BJ61" s="15" t="n">
        <v>0.03638294146774959</v>
      </c>
      <c r="BK61" s="15" t="n">
        <v>0.004210942415570383</v>
      </c>
      <c r="BL61" s="15" t="n">
        <v>0.0009973284668456171</v>
      </c>
      <c r="BM61" s="15" t="n">
        <v>0.01052735603892596</v>
      </c>
      <c r="BN61" s="15" t="n">
        <v>0</v>
      </c>
      <c r="BO61" s="15" t="n">
        <v>0</v>
      </c>
      <c r="BP61" s="15" t="n">
        <v>0.001994656933691234</v>
      </c>
      <c r="BQ61" s="15" t="n">
        <v>0.0003324428222818724</v>
      </c>
      <c r="BR61" s="15" t="n">
        <v>0</v>
      </c>
      <c r="BS61" s="15" t="n">
        <v>0.0006094785075167661</v>
      </c>
      <c r="BT61" s="15" t="n">
        <v>0</v>
      </c>
      <c r="BU61" s="15" t="n">
        <v>0.001939249796644256</v>
      </c>
      <c r="BV61" s="15" t="n">
        <v>0.0001108142740939575</v>
      </c>
      <c r="BW61" s="15" t="n">
        <v>0</v>
      </c>
      <c r="BX61" s="15" t="n">
        <v>0</v>
      </c>
      <c r="BY61" s="15" t="n">
        <v>0</v>
      </c>
      <c r="BZ61" s="15" t="n">
        <v>0.0006094785075167661</v>
      </c>
      <c r="CA61" s="15" t="n">
        <v>5.540713704697873e-05</v>
      </c>
      <c r="CB61" s="15" t="n">
        <v>0</v>
      </c>
      <c r="CC61" s="15" t="n">
        <v>0</v>
      </c>
      <c r="CD61" s="15" t="n">
        <v>0.02188932413889716</v>
      </c>
      <c r="CE61" s="15" t="n">
        <v>0</v>
      </c>
      <c r="CF61" s="15" t="n">
        <v>0</v>
      </c>
      <c r="CG61" s="15" t="n">
        <v>0.00393390673033549</v>
      </c>
      <c r="CH61" s="15" t="n">
        <v>0</v>
      </c>
      <c r="CI61" s="15" t="n">
        <v>0.0004986642334228085</v>
      </c>
      <c r="CJ61" s="15" t="n">
        <v>0.001274364152080511</v>
      </c>
      <c r="CK61" s="15" t="n">
        <v>0.0005540713704697874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0.03264882374203269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0.074124771971516</v>
      </c>
      <c r="DG61" s="15" t="n">
        <v>0</v>
      </c>
      <c r="DH61" s="15" t="n">
        <v>0</v>
      </c>
      <c r="DI61" s="15" t="n">
        <v>0.02033441929624119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</v>
      </c>
      <c r="EE61" s="15">
        <f>EA61+EC61+ED61</f>
        <v/>
      </c>
    </row>
    <row r="62">
      <c r="A62" s="13" t="n">
        <v>49</v>
      </c>
      <c r="B62" s="14" t="inlineStr">
        <is>
          <t>Óleo combustível</t>
        </is>
      </c>
      <c r="C62" s="13" t="n">
        <v>0.0004466508265082831</v>
      </c>
      <c r="D62" s="13" t="n">
        <v>0.0008366585333722882</v>
      </c>
      <c r="E62" s="13" t="n">
        <v>0.000290711055994694</v>
      </c>
      <c r="F62" s="13" t="n">
        <v>0.001854740189387809</v>
      </c>
      <c r="G62" s="13" t="n">
        <v>0.002278205394936087</v>
      </c>
      <c r="H62" s="13" t="n">
        <v>0.001853338775048722</v>
      </c>
      <c r="I62" s="13" t="n">
        <v>0.0003403031159235465</v>
      </c>
      <c r="J62" s="13" t="n">
        <v>0.0006502102602127054</v>
      </c>
      <c r="K62" s="13" t="n">
        <v>0.0007696338168832039</v>
      </c>
      <c r="L62" s="13" t="n">
        <v>0.002974573976637552</v>
      </c>
      <c r="M62" s="13" t="n">
        <v>0.001095590396501503</v>
      </c>
      <c r="N62" s="13" t="n">
        <v>0.0004113036249333631</v>
      </c>
      <c r="O62" s="13" t="n">
        <v>0.001028421097946509</v>
      </c>
      <c r="P62" s="13" t="n">
        <v>0.001002470213928558</v>
      </c>
      <c r="Q62" s="13" t="n">
        <v>0.0003464534445270492</v>
      </c>
      <c r="R62" s="13" t="n">
        <v>0.004210740315790973</v>
      </c>
      <c r="S62" s="13" t="n">
        <v>0.05511090566564286</v>
      </c>
      <c r="T62" s="13" t="n">
        <v>0.007414882864102782</v>
      </c>
      <c r="U62" s="13" t="n">
        <v>0</v>
      </c>
      <c r="V62" s="13" t="n">
        <v>0.03760518791292762</v>
      </c>
      <c r="W62" s="13" t="n">
        <v>0.0244910773742724</v>
      </c>
      <c r="X62" s="13" t="n">
        <v>0.003089876121387011</v>
      </c>
      <c r="Y62" s="13" t="n">
        <v>0.008771033142965507</v>
      </c>
      <c r="Z62" s="13" t="n">
        <v>0.001059465972139522</v>
      </c>
      <c r="AA62" s="13" t="n">
        <v>0.004590162616412182</v>
      </c>
      <c r="AB62" s="13" t="n">
        <v>0.009836368948295472</v>
      </c>
      <c r="AC62" s="13" t="n">
        <v>2.141615200373861e-05</v>
      </c>
      <c r="AD62" s="13" t="n">
        <v>0.003324762687189683</v>
      </c>
      <c r="AE62" s="13" t="n">
        <v>0.007984478318847301</v>
      </c>
      <c r="AF62" s="13" t="n">
        <v>0.00139275783352032</v>
      </c>
      <c r="AG62" s="13" t="n">
        <v>0.002049882520215689</v>
      </c>
      <c r="AH62" s="13" t="n">
        <v>0.004477529164762108</v>
      </c>
      <c r="AI62" s="13" t="n">
        <v>0.003819578579190949</v>
      </c>
      <c r="AJ62" s="13" t="n">
        <v>0.01444760899714237</v>
      </c>
      <c r="AK62" s="13" t="n">
        <v>0.01506693073283893</v>
      </c>
      <c r="AL62" s="13" t="n">
        <v>1.117786449260059e-05</v>
      </c>
      <c r="AM62" s="13" t="n">
        <v>0.001395172400012627</v>
      </c>
      <c r="AN62" s="13" t="n">
        <v>0.002494100519640011</v>
      </c>
      <c r="AO62" s="13" t="n">
        <v>0.003667359557263251</v>
      </c>
      <c r="AP62" s="13" t="n">
        <v>8.450957320306662e-05</v>
      </c>
      <c r="AQ62" s="13" t="n">
        <v>0.0001498115728473621</v>
      </c>
      <c r="AR62" s="13" t="n">
        <v>0.004030862745589963</v>
      </c>
      <c r="AS62" s="13" t="n">
        <v>0.02123397996450197</v>
      </c>
      <c r="AT62" s="13" t="n">
        <v>0.08227731632812481</v>
      </c>
      <c r="AU62" s="13" t="n">
        <v>0.0009418216079047474</v>
      </c>
      <c r="AV62" s="13" t="n">
        <v>0.0007757435535439658</v>
      </c>
      <c r="AW62" s="13" t="n">
        <v>0.007284474193547159</v>
      </c>
      <c r="AX62" s="13" t="n">
        <v>0.0008914218856877317</v>
      </c>
      <c r="AY62" s="13" t="n">
        <v>0.001983145849852588</v>
      </c>
      <c r="AZ62" s="13" t="n">
        <v>0.01068510661271577</v>
      </c>
      <c r="BA62" s="13" t="n">
        <v>0.01538828674099662</v>
      </c>
      <c r="BB62" s="13" t="n">
        <v>0.000266889898103878</v>
      </c>
      <c r="BC62" s="13" t="n">
        <v>0.02739233822307501</v>
      </c>
      <c r="BD62" s="13" t="n">
        <v>0.01879400825929091</v>
      </c>
      <c r="BE62" s="13" t="n">
        <v>0.02478080286858929</v>
      </c>
      <c r="BF62" s="13" t="n">
        <v>0.0256149942665452</v>
      </c>
      <c r="BG62" s="13" t="n">
        <v>0.004262265485249685</v>
      </c>
      <c r="BH62" s="13" t="n">
        <v>0.007515637594272917</v>
      </c>
      <c r="BI62" s="13" t="n">
        <v>0.005807947513607774</v>
      </c>
      <c r="BJ62" s="13" t="n">
        <v>0.003783788911978925</v>
      </c>
      <c r="BK62" s="13" t="n">
        <v>0.002077017711301692</v>
      </c>
      <c r="BL62" s="13" t="n">
        <v>0.001522846962735526</v>
      </c>
      <c r="BM62" s="13" t="n">
        <v>0.004953042755273239</v>
      </c>
      <c r="BN62" s="13" t="n">
        <v>0.01506584916810961</v>
      </c>
      <c r="BO62" s="13" t="n">
        <v>0.01941480567039747</v>
      </c>
      <c r="BP62" s="13" t="n">
        <v>0.03682954492609729</v>
      </c>
      <c r="BQ62" s="13" t="n">
        <v>0.005484263703251344</v>
      </c>
      <c r="BR62" s="13" t="n">
        <v>0.04250556472779789</v>
      </c>
      <c r="BS62" s="13" t="n">
        <v>0.1844934862259929</v>
      </c>
      <c r="BT62" s="13" t="n">
        <v>0.03603815610631317</v>
      </c>
      <c r="BU62" s="13" t="n">
        <v>0.007547477326412759</v>
      </c>
      <c r="BV62" s="13" t="n">
        <v>1.897291782289711e-05</v>
      </c>
      <c r="BW62" s="13" t="n">
        <v>0.0001011019227239886</v>
      </c>
      <c r="BX62" s="13" t="n">
        <v>1.905792031287486e-05</v>
      </c>
      <c r="BY62" s="13" t="n">
        <v>5.972860329331936e-05</v>
      </c>
      <c r="BZ62" s="13" t="n">
        <v>0.001229621864291571</v>
      </c>
      <c r="CA62" s="13" t="n">
        <v>0.0005513851940643319</v>
      </c>
      <c r="CB62" s="13" t="n">
        <v>0.002065174104025681</v>
      </c>
      <c r="CC62" s="13" t="n">
        <v>0.002084156706988267</v>
      </c>
      <c r="CD62" s="13" t="n">
        <v>0.01143106352997101</v>
      </c>
      <c r="CE62" s="13" t="n">
        <v>0.0007443034570174004</v>
      </c>
      <c r="CF62" s="13" t="n">
        <v>0.0004237247507013446</v>
      </c>
      <c r="CG62" s="13" t="n">
        <v>0.001069645255811289</v>
      </c>
      <c r="CH62" s="13" t="n">
        <v>0.002391118984835205</v>
      </c>
      <c r="CI62" s="13" t="n">
        <v>0.0004929036500158408</v>
      </c>
      <c r="CJ62" s="13" t="n">
        <v>0.001420316303145812</v>
      </c>
      <c r="CK62" s="13" t="n">
        <v>0.001824343287658345</v>
      </c>
      <c r="CL62" s="13" t="n">
        <v>0.2033706084876886</v>
      </c>
      <c r="CM62" s="13" t="n">
        <v>0.01053945370566618</v>
      </c>
      <c r="CN62" s="13" t="n">
        <v>0.06474070820564028</v>
      </c>
      <c r="CO62" s="13" t="n">
        <v>0.03307867660495871</v>
      </c>
      <c r="CP62" s="13" t="n">
        <v>0.02416581632651112</v>
      </c>
      <c r="CQ62" s="13" t="n">
        <v>0.0009808167447673945</v>
      </c>
      <c r="CR62" s="13" t="n">
        <v>0.0631379462433616</v>
      </c>
      <c r="CS62" s="13" t="n">
        <v>0.0006674557361317731</v>
      </c>
      <c r="CT62" s="13" t="n">
        <v>0.0002089397794687659</v>
      </c>
      <c r="CU62" s="13" t="n">
        <v>0.1640178397514092</v>
      </c>
      <c r="CV62" s="13" t="n">
        <v>0</v>
      </c>
      <c r="CW62" s="13" t="n">
        <v>0.03484936676218944</v>
      </c>
      <c r="CX62" s="13" t="n">
        <v>0.01092943721081401</v>
      </c>
      <c r="CY62" s="13" t="n">
        <v>6.343320403230043e-06</v>
      </c>
      <c r="CZ62" s="13" t="n">
        <v>0.0002400289166139264</v>
      </c>
      <c r="DA62" s="13" t="n">
        <v>0</v>
      </c>
      <c r="DB62" s="13" t="n">
        <v>0</v>
      </c>
      <c r="DC62" s="13" t="n">
        <v>4.161681711050503e-05</v>
      </c>
      <c r="DD62" s="13" t="n">
        <v>8.251868584717469e-05</v>
      </c>
      <c r="DE62" s="13" t="n">
        <v>0</v>
      </c>
      <c r="DF62" s="13" t="n">
        <v>0.01765541496460381</v>
      </c>
      <c r="DG62" s="13" t="n">
        <v>0</v>
      </c>
      <c r="DH62" s="13" t="n">
        <v>8.909048745486226e-05</v>
      </c>
      <c r="DI62" s="13" t="n">
        <v>0.002938147679694419</v>
      </c>
      <c r="DJ62" s="13" t="n">
        <v>0.0005090349087787951</v>
      </c>
      <c r="DK62" s="13" t="n">
        <v>9.519936117537606e-05</v>
      </c>
      <c r="DL62" s="13" t="n">
        <v>0.00134807610712509</v>
      </c>
      <c r="DM62" s="13" t="n">
        <v>0.0007175485197528042</v>
      </c>
      <c r="DN62" s="13" t="n">
        <v>0.001144912003118612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1.227141700480197e-07</v>
      </c>
      <c r="DW62" s="13" t="n">
        <v>0</v>
      </c>
      <c r="DX62" s="13" t="n">
        <v>0.000611852851859426</v>
      </c>
      <c r="DY62" s="13" t="n">
        <v>1.018527611398563e-05</v>
      </c>
      <c r="DZ62" s="13" t="n">
        <v>0</v>
      </c>
      <c r="EA62" s="13">
        <f>SUM(C62:DZ62)</f>
        <v/>
      </c>
      <c r="EC62" s="13" t="n">
        <v>0</v>
      </c>
      <c r="ED62" s="13" t="n">
        <v>0</v>
      </c>
      <c r="EE62" s="13">
        <f>EA62+EC62+ED62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0.04830888618573757</v>
      </c>
      <c r="D63" s="15" t="n">
        <v>0.08875497694285345</v>
      </c>
      <c r="E63" s="15" t="n">
        <v>0.03210720046792639</v>
      </c>
      <c r="F63" s="15" t="n">
        <v>0.204393204293597</v>
      </c>
      <c r="G63" s="15" t="n">
        <v>0.2472668312111129</v>
      </c>
      <c r="H63" s="15" t="n">
        <v>0.1987429422018259</v>
      </c>
      <c r="I63" s="15" t="n">
        <v>0.03741418633207309</v>
      </c>
      <c r="J63" s="15" t="n">
        <v>0.07033428612297275</v>
      </c>
      <c r="K63" s="15" t="n">
        <v>0.08348398328231059</v>
      </c>
      <c r="L63" s="15" t="n">
        <v>0.1870219698818426</v>
      </c>
      <c r="M63" s="15" t="n">
        <v>0.06984694895963189</v>
      </c>
      <c r="N63" s="15" t="n">
        <v>0.02554540904698263</v>
      </c>
      <c r="O63" s="15" t="n">
        <v>0.06249624733390438</v>
      </c>
      <c r="P63" s="15" t="n">
        <v>0.05417344315572727</v>
      </c>
      <c r="Q63" s="15" t="n">
        <v>0.01805198530127332</v>
      </c>
      <c r="R63" s="15" t="n">
        <v>0.004856203404913303</v>
      </c>
      <c r="S63" s="15" t="n">
        <v>0.06542197213300618</v>
      </c>
      <c r="T63" s="15" t="n">
        <v>0.01685607934407843</v>
      </c>
      <c r="U63" s="15" t="n">
        <v>0.2629268984198675</v>
      </c>
      <c r="V63" s="15" t="n">
        <v>0.1089281158814289</v>
      </c>
      <c r="W63" s="15" t="n">
        <v>0.08440603195717541</v>
      </c>
      <c r="X63" s="15" t="n">
        <v>0.01069103534196697</v>
      </c>
      <c r="Y63" s="15" t="n">
        <v>0.03309748549038907</v>
      </c>
      <c r="Z63" s="15" t="n">
        <v>0.00351058364944139</v>
      </c>
      <c r="AA63" s="15" t="n">
        <v>0.0166032194453568</v>
      </c>
      <c r="AB63" s="15" t="n">
        <v>0.03706760871238076</v>
      </c>
      <c r="AC63" s="15" t="n">
        <v>0.1509698748570549</v>
      </c>
      <c r="AD63" s="15" t="n">
        <v>0.02900453565153401</v>
      </c>
      <c r="AE63" s="15" t="n">
        <v>0.07321974428276505</v>
      </c>
      <c r="AF63" s="15" t="n">
        <v>0.01269085293259812</v>
      </c>
      <c r="AG63" s="15" t="n">
        <v>0.02249729580569347</v>
      </c>
      <c r="AH63" s="15" t="n">
        <v>0.04901521210851314</v>
      </c>
      <c r="AI63" s="15" t="n">
        <v>0.02848949558535714</v>
      </c>
      <c r="AJ63" s="15" t="n">
        <v>0.1124872384125188</v>
      </c>
      <c r="AK63" s="15" t="n">
        <v>0.06135347037392581</v>
      </c>
      <c r="AL63" s="15" t="n">
        <v>0.003812449898910075</v>
      </c>
      <c r="AM63" s="15" t="n">
        <v>0.008420353323954856</v>
      </c>
      <c r="AN63" s="15" t="n">
        <v>0.008303545784849164</v>
      </c>
      <c r="AO63" s="15" t="n">
        <v>0.01218560386494958</v>
      </c>
      <c r="AP63" s="15" t="n">
        <v>0.01526202799099811</v>
      </c>
      <c r="AQ63" s="15" t="n">
        <v>0.01471343702900694</v>
      </c>
      <c r="AR63" s="15" t="n">
        <v>0.007380853455647408</v>
      </c>
      <c r="AS63" s="15" t="n">
        <v>0.009087234086674568</v>
      </c>
      <c r="AT63" s="15" t="n">
        <v>0.03597703967424585</v>
      </c>
      <c r="AU63" s="15" t="n">
        <v>0.004594107871059592</v>
      </c>
      <c r="AV63" s="15" t="n">
        <v>4.229344728083053e-05</v>
      </c>
      <c r="AW63" s="15" t="n">
        <v>0.0003971486760874466</v>
      </c>
      <c r="AX63" s="15" t="n">
        <v>4.860021634092234e-05</v>
      </c>
      <c r="AY63" s="15" t="n">
        <v>0.000108120878436903</v>
      </c>
      <c r="AZ63" s="15" t="n">
        <v>0.000582550755530495</v>
      </c>
      <c r="BA63" s="15" t="n">
        <v>0.009554289099145009</v>
      </c>
      <c r="BB63" s="15" t="n">
        <v>0.1357669401942878</v>
      </c>
      <c r="BC63" s="15" t="n">
        <v>0.02400056876436859</v>
      </c>
      <c r="BD63" s="15" t="n">
        <v>0.02191869196895939</v>
      </c>
      <c r="BE63" s="15" t="n">
        <v>0.02835520740755</v>
      </c>
      <c r="BF63" s="15" t="n">
        <v>0.02931811682280373</v>
      </c>
      <c r="BG63" s="15" t="n">
        <v>0.009240706032577487</v>
      </c>
      <c r="BH63" s="15" t="n">
        <v>0.01534056895402798</v>
      </c>
      <c r="BI63" s="15" t="n">
        <v>0.01193891919091686</v>
      </c>
      <c r="BJ63" s="15" t="n">
        <v>0.02595973641206532</v>
      </c>
      <c r="BK63" s="15" t="n">
        <v>0.02252390129961635</v>
      </c>
      <c r="BL63" s="15" t="n">
        <v>0.02008370515601147</v>
      </c>
      <c r="BM63" s="15" t="n">
        <v>0.05133401455418669</v>
      </c>
      <c r="BN63" s="15" t="n">
        <v>0.0256411737638115</v>
      </c>
      <c r="BO63" s="15" t="n">
        <v>0.03327973219998618</v>
      </c>
      <c r="BP63" s="15" t="n">
        <v>0.06349076035127152</v>
      </c>
      <c r="BQ63" s="15" t="n">
        <v>0.01149005921104224</v>
      </c>
      <c r="BR63" s="15" t="n">
        <v>0.09254851583822898</v>
      </c>
      <c r="BS63" s="15" t="n">
        <v>0.01823764967999298</v>
      </c>
      <c r="BT63" s="15" t="n">
        <v>0.003373378268494919</v>
      </c>
      <c r="BU63" s="15" t="n">
        <v>0.04083008427402827</v>
      </c>
      <c r="BV63" s="15" t="n">
        <v>0.001319800899558911</v>
      </c>
      <c r="BW63" s="15" t="n">
        <v>0.00862348796178535</v>
      </c>
      <c r="BX63" s="15" t="n">
        <v>0.01040945123359422</v>
      </c>
      <c r="BY63" s="15" t="n">
        <v>0.003453875369106792</v>
      </c>
      <c r="BZ63" s="15" t="n">
        <v>0.02122635454535171</v>
      </c>
      <c r="CA63" s="15" t="n">
        <v>0.009440566435560037</v>
      </c>
      <c r="CB63" s="15" t="n">
        <v>0.006455857564706684</v>
      </c>
      <c r="CC63" s="15" t="n">
        <v>0.005132563050966542</v>
      </c>
      <c r="CD63" s="15" t="n">
        <v>0.02784267456653282</v>
      </c>
      <c r="CE63" s="15" t="n">
        <v>0.08925165235984828</v>
      </c>
      <c r="CF63" s="15" t="n">
        <v>0.0431430330046824</v>
      </c>
      <c r="CG63" s="15" t="n">
        <v>0.02731041311890998</v>
      </c>
      <c r="CH63" s="15" t="n">
        <v>0.01590041874028474</v>
      </c>
      <c r="CI63" s="15" t="n">
        <v>0.01676851901601451</v>
      </c>
      <c r="CJ63" s="15" t="n">
        <v>0.01184123101350671</v>
      </c>
      <c r="CK63" s="15" t="n">
        <v>0.02968456349333634</v>
      </c>
      <c r="CL63" s="15" t="n">
        <v>0.4084616341492313</v>
      </c>
      <c r="CM63" s="15" t="n">
        <v>0.08711996550109317</v>
      </c>
      <c r="CN63" s="15" t="n">
        <v>0.4091871306883643</v>
      </c>
      <c r="CO63" s="15" t="n">
        <v>0.2055982009523158</v>
      </c>
      <c r="CP63" s="15" t="n">
        <v>0.1637818121492768</v>
      </c>
      <c r="CQ63" s="15" t="n">
        <v>0.02165573616421072</v>
      </c>
      <c r="CR63" s="15" t="n">
        <v>0.7818783434657395</v>
      </c>
      <c r="CS63" s="15" t="n">
        <v>5.160621393054187</v>
      </c>
      <c r="CT63" s="15" t="n">
        <v>2.167861924162079</v>
      </c>
      <c r="CU63" s="15" t="n">
        <v>0.09871532386330155</v>
      </c>
      <c r="CV63" s="15" t="n">
        <v>0.009137479140044442</v>
      </c>
      <c r="CW63" s="15" t="n">
        <v>0.1399864201966069</v>
      </c>
      <c r="CX63" s="15" t="n">
        <v>0.02933626049033625</v>
      </c>
      <c r="CY63" s="15" t="n">
        <v>0.002506534851581512</v>
      </c>
      <c r="CZ63" s="15" t="n">
        <v>0.003945033051795727</v>
      </c>
      <c r="DA63" s="15" t="n">
        <v>0.0003456776711017024</v>
      </c>
      <c r="DB63" s="15" t="n">
        <v>0.00138818006279965</v>
      </c>
      <c r="DC63" s="15" t="n">
        <v>0.000458711684032761</v>
      </c>
      <c r="DD63" s="15" t="n">
        <v>0.0007657193693911044</v>
      </c>
      <c r="DE63" s="15" t="n">
        <v>3.299750519071988e-05</v>
      </c>
      <c r="DF63" s="15" t="n">
        <v>0.04490990634316606</v>
      </c>
      <c r="DG63" s="15" t="n">
        <v>0.0005109106190284683</v>
      </c>
      <c r="DH63" s="15" t="n">
        <v>0.00155290962181431</v>
      </c>
      <c r="DI63" s="15" t="n">
        <v>0.01139002935504431</v>
      </c>
      <c r="DJ63" s="15" t="n">
        <v>0.001853868781122896</v>
      </c>
      <c r="DK63" s="15" t="n">
        <v>0.2918546122048843</v>
      </c>
      <c r="DL63" s="15" t="n">
        <v>0.01134787288461568</v>
      </c>
      <c r="DM63" s="15" t="n">
        <v>6.721640824716573e-05</v>
      </c>
      <c r="DN63" s="15" t="n">
        <v>0.003509813916730651</v>
      </c>
      <c r="DO63" s="15" t="n">
        <v>0.03092626344158227</v>
      </c>
      <c r="DP63" s="15" t="n">
        <v>0.0535236394232625</v>
      </c>
      <c r="DQ63" s="15" t="n">
        <v>0.001318575490267124</v>
      </c>
      <c r="DR63" s="15" t="n">
        <v>0.01533995910213387</v>
      </c>
      <c r="DS63" s="15" t="n">
        <v>0.009874553974249101</v>
      </c>
      <c r="DT63" s="15" t="n">
        <v>0.00506274541538794</v>
      </c>
      <c r="DU63" s="15" t="n">
        <v>0.005184559632417408</v>
      </c>
      <c r="DV63" s="15" t="n">
        <v>0.00514051942626259</v>
      </c>
      <c r="DW63" s="15" t="n">
        <v>0.02555926583709579</v>
      </c>
      <c r="DX63" s="15" t="n">
        <v>0.01296130030436741</v>
      </c>
      <c r="DY63" s="15" t="n">
        <v>0.009310202596743075</v>
      </c>
      <c r="DZ63" s="15" t="n">
        <v>0</v>
      </c>
      <c r="EA63" s="15">
        <f>SUM(C63:DZ63)</f>
        <v/>
      </c>
      <c r="EC63" s="15" t="n">
        <v>0</v>
      </c>
      <c r="ED63" s="15" t="n">
        <v>0</v>
      </c>
      <c r="EE63" s="15">
        <f>EA63+EC63+ED63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0.01735694077266317</v>
      </c>
      <c r="D64" s="13" t="n">
        <v>0.03289751562775259</v>
      </c>
      <c r="E64" s="13" t="n">
        <v>0.01108795597270875</v>
      </c>
      <c r="F64" s="13" t="n">
        <v>0.07085774763872318</v>
      </c>
      <c r="G64" s="13" t="n">
        <v>0.08802767633574392</v>
      </c>
      <c r="H64" s="13" t="n">
        <v>0.07203975042157837</v>
      </c>
      <c r="I64" s="13" t="n">
        <v>0.01302103184490994</v>
      </c>
      <c r="J64" s="13" t="n">
        <v>0.0252368853611016</v>
      </c>
      <c r="K64" s="13" t="n">
        <v>0.02950622769946434</v>
      </c>
      <c r="L64" s="13" t="n">
        <v>0.1520563358893457</v>
      </c>
      <c r="M64" s="13" t="n">
        <v>0.05577287653913496</v>
      </c>
      <c r="N64" s="13" t="n">
        <v>0.0211406538072426</v>
      </c>
      <c r="O64" s="13" t="n">
        <v>0.05327478258323521</v>
      </c>
      <c r="P64" s="13" t="n">
        <v>0.01609933067210553</v>
      </c>
      <c r="Q64" s="13" t="n">
        <v>0.005314877816653614</v>
      </c>
      <c r="R64" s="13" t="n">
        <v>0.006883987805491795</v>
      </c>
      <c r="S64" s="13" t="n">
        <v>0.01828715704260124</v>
      </c>
      <c r="T64" s="13" t="n">
        <v>0.2511905588871643</v>
      </c>
      <c r="U64" s="13" t="n">
        <v>0.1587431413732714</v>
      </c>
      <c r="V64" s="13" t="n">
        <v>0.04491343366281562</v>
      </c>
      <c r="W64" s="13" t="n">
        <v>0.013676638475284</v>
      </c>
      <c r="X64" s="13" t="n">
        <v>0.001552197603963119</v>
      </c>
      <c r="Y64" s="13" t="n">
        <v>0.01083026580807661</v>
      </c>
      <c r="Z64" s="13" t="n">
        <v>0.0004341861947478719</v>
      </c>
      <c r="AA64" s="13" t="n">
        <v>0.004603627883634579</v>
      </c>
      <c r="AB64" s="13" t="n">
        <v>0.007661317615830042</v>
      </c>
      <c r="AC64" s="13" t="n">
        <v>0.0008328348045303805</v>
      </c>
      <c r="AD64" s="13" t="n">
        <v>0.019416751259815</v>
      </c>
      <c r="AE64" s="13" t="n">
        <v>0.05287641615288587</v>
      </c>
      <c r="AF64" s="13" t="n">
        <v>0.008417476054417498</v>
      </c>
      <c r="AG64" s="13" t="n">
        <v>0.01466123324015932</v>
      </c>
      <c r="AH64" s="13" t="n">
        <v>0.03208836499461263</v>
      </c>
      <c r="AI64" s="13" t="n">
        <v>0.01724931696583278</v>
      </c>
      <c r="AJ64" s="13" t="n">
        <v>0.08987586607364834</v>
      </c>
      <c r="AK64" s="13" t="n">
        <v>0.02653708923329062</v>
      </c>
      <c r="AL64" s="13" t="n">
        <v>0.002326927925856584</v>
      </c>
      <c r="AM64" s="13" t="n">
        <v>0.008962011528913202</v>
      </c>
      <c r="AN64" s="13" t="n">
        <v>0.01499900946613527</v>
      </c>
      <c r="AO64" s="13" t="n">
        <v>0.02420711109016805</v>
      </c>
      <c r="AP64" s="13" t="n">
        <v>0.001577245219991233</v>
      </c>
      <c r="AQ64" s="13" t="n">
        <v>0.0438840758057947</v>
      </c>
      <c r="AR64" s="13" t="n">
        <v>0.001020313033819371</v>
      </c>
      <c r="AS64" s="13" t="n">
        <v>0.0299250441249676</v>
      </c>
      <c r="AT64" s="13" t="n">
        <v>0.1200915921704822</v>
      </c>
      <c r="AU64" s="13" t="n">
        <v>0.001852619890986483</v>
      </c>
      <c r="AV64" s="13" t="n">
        <v>0.9038250940823892</v>
      </c>
      <c r="AW64" s="13" t="n">
        <v>8.48719985263835</v>
      </c>
      <c r="AX64" s="13" t="n">
        <v>1.038602855309647</v>
      </c>
      <c r="AY64" s="13" t="n">
        <v>2.310579283751056</v>
      </c>
      <c r="AZ64" s="13" t="n">
        <v>12.4493042132265</v>
      </c>
      <c r="BA64" s="13" t="n">
        <v>15.6953904801801</v>
      </c>
      <c r="BB64" s="13" t="n">
        <v>0.002837576482077762</v>
      </c>
      <c r="BC64" s="13" t="n">
        <v>0.1114420179222637</v>
      </c>
      <c r="BD64" s="13" t="n">
        <v>0.1087444936023057</v>
      </c>
      <c r="BE64" s="13" t="n">
        <v>0.192521328451824</v>
      </c>
      <c r="BF64" s="13" t="n">
        <v>0.1630528454319145</v>
      </c>
      <c r="BG64" s="13" t="n">
        <v>0.08647799318837418</v>
      </c>
      <c r="BH64" s="13" t="n">
        <v>0.1577500241590961</v>
      </c>
      <c r="BI64" s="13" t="n">
        <v>0.112813077582636</v>
      </c>
      <c r="BJ64" s="13" t="n">
        <v>0.1064919060776708</v>
      </c>
      <c r="BK64" s="13" t="n">
        <v>0.01687092549690865</v>
      </c>
      <c r="BL64" s="13" t="n">
        <v>0.1437626789652375</v>
      </c>
      <c r="BM64" s="13" t="n">
        <v>0.3605274800304313</v>
      </c>
      <c r="BN64" s="13" t="n">
        <v>0.2106437111657192</v>
      </c>
      <c r="BO64" s="13" t="n">
        <v>0.2720917317972439</v>
      </c>
      <c r="BP64" s="13" t="n">
        <v>0.4973849297743647</v>
      </c>
      <c r="BQ64" s="13" t="n">
        <v>0.09785990020213946</v>
      </c>
      <c r="BR64" s="13" t="n">
        <v>0.7808452168789514</v>
      </c>
      <c r="BS64" s="13" t="n">
        <v>0.0545755912793533</v>
      </c>
      <c r="BT64" s="13" t="n">
        <v>0.0107680755885051</v>
      </c>
      <c r="BU64" s="13" t="n">
        <v>0.07262463982624999</v>
      </c>
      <c r="BV64" s="13" t="n">
        <v>0.001759941651010884</v>
      </c>
      <c r="BW64" s="13" t="n">
        <v>0.001828038175401648</v>
      </c>
      <c r="BX64" s="13" t="n">
        <v>0.001823434577409153</v>
      </c>
      <c r="BY64" s="13" t="n">
        <v>0.003797184272280388</v>
      </c>
      <c r="BZ64" s="13" t="n">
        <v>0.1622305667653562</v>
      </c>
      <c r="CA64" s="13" t="n">
        <v>0.07071566667980254</v>
      </c>
      <c r="CB64" s="13" t="n">
        <v>0.01654519447939346</v>
      </c>
      <c r="CC64" s="13" t="n">
        <v>0.01376686702344579</v>
      </c>
      <c r="CD64" s="13" t="n">
        <v>0.08066770125929393</v>
      </c>
      <c r="CE64" s="13" t="n">
        <v>0.05028296187359745</v>
      </c>
      <c r="CF64" s="13" t="n">
        <v>0.02420155121791917</v>
      </c>
      <c r="CG64" s="13" t="n">
        <v>0.11612972324998</v>
      </c>
      <c r="CH64" s="13" t="n">
        <v>0.00744872349353234</v>
      </c>
      <c r="CI64" s="13" t="n">
        <v>0.01837248836273598</v>
      </c>
      <c r="CJ64" s="13" t="n">
        <v>0.01589799763315001</v>
      </c>
      <c r="CK64" s="13" t="n">
        <v>0.0728422163312428</v>
      </c>
      <c r="CL64" s="13" t="n">
        <v>0.06064175022744112</v>
      </c>
      <c r="CM64" s="13" t="n">
        <v>0.0563785796113721</v>
      </c>
      <c r="CN64" s="13" t="n">
        <v>0.5447739015058757</v>
      </c>
      <c r="CO64" s="13" t="n">
        <v>0.2877182847590739</v>
      </c>
      <c r="CP64" s="13" t="n">
        <v>0.2097927673357105</v>
      </c>
      <c r="CQ64" s="13" t="n">
        <v>0.003611088229058434</v>
      </c>
      <c r="CR64" s="13" t="n">
        <v>1.424004708415091</v>
      </c>
      <c r="CS64" s="13" t="n">
        <v>0.9047399735627656</v>
      </c>
      <c r="CT64" s="13" t="n">
        <v>0.3800395701154348</v>
      </c>
      <c r="CU64" s="13" t="n">
        <v>0.0303631568633188</v>
      </c>
      <c r="CV64" s="13" t="n">
        <v>1.258645643789947e-06</v>
      </c>
      <c r="CW64" s="13" t="n">
        <v>0.03373772156809836</v>
      </c>
      <c r="CX64" s="13" t="n">
        <v>0.007234595941314994</v>
      </c>
      <c r="CY64" s="13" t="n">
        <v>0.005800459315717435</v>
      </c>
      <c r="CZ64" s="13" t="n">
        <v>0.5069514596082396</v>
      </c>
      <c r="DA64" s="13" t="n">
        <v>6.61279581787036e-05</v>
      </c>
      <c r="DB64" s="13" t="n">
        <v>0.00157942642724439</v>
      </c>
      <c r="DC64" s="13" t="n">
        <v>2.796724842951281e-05</v>
      </c>
      <c r="DD64" s="13" t="n">
        <v>0.001304970434098518</v>
      </c>
      <c r="DE64" s="13" t="n">
        <v>0.0001149563021328152</v>
      </c>
      <c r="DF64" s="13" t="n">
        <v>0.155733862285532</v>
      </c>
      <c r="DG64" s="13" t="n">
        <v>0.0008691344686223402</v>
      </c>
      <c r="DH64" s="13" t="n">
        <v>0.003473906544654755</v>
      </c>
      <c r="DI64" s="13" t="n">
        <v>0.03529129980190655</v>
      </c>
      <c r="DJ64" s="13" t="n">
        <v>0.05299427347751473</v>
      </c>
      <c r="DK64" s="13" t="n">
        <v>0.06030571140871028</v>
      </c>
      <c r="DL64" s="13" t="n">
        <v>0.06178917840439052</v>
      </c>
      <c r="DM64" s="13" t="n">
        <v>0.0004573801764049649</v>
      </c>
      <c r="DN64" s="13" t="n">
        <v>0.001881744913207911</v>
      </c>
      <c r="DO64" s="13" t="n">
        <v>0</v>
      </c>
      <c r="DP64" s="13" t="n">
        <v>0.1864649957390972</v>
      </c>
      <c r="DQ64" s="13" t="n">
        <v>0.004593637051285377</v>
      </c>
      <c r="DR64" s="13" t="n">
        <v>0.03809032837795815</v>
      </c>
      <c r="DS64" s="13" t="n">
        <v>0.0008359176510005705</v>
      </c>
      <c r="DT64" s="13" t="n">
        <v>0.008038312946188713</v>
      </c>
      <c r="DU64" s="13" t="n">
        <v>0.01171537057998056</v>
      </c>
      <c r="DV64" s="13" t="n">
        <v>0.001313853485045367</v>
      </c>
      <c r="DW64" s="13" t="n">
        <v>0.03518912548299903</v>
      </c>
      <c r="DX64" s="13" t="n">
        <v>0.02088223282131983</v>
      </c>
      <c r="DY64" s="13" t="n">
        <v>0.01287204598396755</v>
      </c>
      <c r="DZ64" s="13" t="n">
        <v>0</v>
      </c>
      <c r="EA64" s="13">
        <f>SUM(C64:DZ64)</f>
        <v/>
      </c>
      <c r="EC64" s="13" t="n">
        <v>0</v>
      </c>
      <c r="ED64" s="13" t="n">
        <v>0</v>
      </c>
      <c r="EE64" s="13">
        <f>EA64+EC64+ED64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0.001232906568514098</v>
      </c>
      <c r="D65" s="15" t="n">
        <v>0.002216516799308405</v>
      </c>
      <c r="E65" s="15" t="n">
        <v>0.0007373702966901242</v>
      </c>
      <c r="F65" s="15" t="n">
        <v>0.004708046616714065</v>
      </c>
      <c r="G65" s="15" t="n">
        <v>0.005813972448939296</v>
      </c>
      <c r="H65" s="15" t="n">
        <v>0.004818259341505057</v>
      </c>
      <c r="I65" s="15" t="n">
        <v>0.0008644109765517251</v>
      </c>
      <c r="J65" s="15" t="n">
        <v>0.00174521225344405</v>
      </c>
      <c r="K65" s="15" t="n">
        <v>0.00195382027644838</v>
      </c>
      <c r="L65" s="15" t="n">
        <v>0.008782340307642548</v>
      </c>
      <c r="M65" s="15" t="n">
        <v>0.003226204967290102</v>
      </c>
      <c r="N65" s="15" t="n">
        <v>0.001217736088823606</v>
      </c>
      <c r="O65" s="15" t="n">
        <v>0.003058657618603831</v>
      </c>
      <c r="P65" s="15" t="n">
        <v>0.001265657887008013</v>
      </c>
      <c r="Q65" s="15" t="n">
        <v>0.0004210490492281763</v>
      </c>
      <c r="R65" s="15" t="n">
        <v>0.0006920534505913776</v>
      </c>
      <c r="S65" s="15" t="n">
        <v>0.001412554555036304</v>
      </c>
      <c r="T65" s="15" t="n">
        <v>0.08574341476167668</v>
      </c>
      <c r="U65" s="15" t="n">
        <v>0</v>
      </c>
      <c r="V65" s="15" t="n">
        <v>1.868880792465613e-05</v>
      </c>
      <c r="W65" s="15" t="n">
        <v>0.0004876385135639247</v>
      </c>
      <c r="X65" s="15" t="n">
        <v>1.629351507424093e-05</v>
      </c>
      <c r="Y65" s="15" t="n">
        <v>0.0001833969558258567</v>
      </c>
      <c r="Z65" s="15" t="n">
        <v>3.733244259681788e-07</v>
      </c>
      <c r="AA65" s="15" t="n">
        <v>5.918865396052785e-05</v>
      </c>
      <c r="AB65" s="15" t="n">
        <v>0.000209473393849894</v>
      </c>
      <c r="AC65" s="15" t="n">
        <v>0.03056702661267018</v>
      </c>
      <c r="AD65" s="15" t="n">
        <v>0.001081104711978237</v>
      </c>
      <c r="AE65" s="15" t="n">
        <v>0.004590446944491173</v>
      </c>
      <c r="AF65" s="15" t="n">
        <v>0.0004468053643961166</v>
      </c>
      <c r="AG65" s="15" t="n">
        <v>0.0007507741028639965</v>
      </c>
      <c r="AH65" s="15" t="n">
        <v>0.001686268783523369</v>
      </c>
      <c r="AI65" s="15" t="n">
        <v>0.0009522974243063097</v>
      </c>
      <c r="AJ65" s="15" t="n">
        <v>0.006227861123995621</v>
      </c>
      <c r="AK65" s="15" t="n">
        <v>0.006197200396157125</v>
      </c>
      <c r="AL65" s="15" t="n">
        <v>2.749086455594361e-05</v>
      </c>
      <c r="AM65" s="15" t="n">
        <v>0.0001565151244008582</v>
      </c>
      <c r="AN65" s="15" t="n">
        <v>0.0001989541507844977</v>
      </c>
      <c r="AO65" s="15" t="n">
        <v>0.0001757499529760906</v>
      </c>
      <c r="AP65" s="15" t="n">
        <v>0.0001061308709571458</v>
      </c>
      <c r="AQ65" s="15" t="n">
        <v>6.413823088745712e-05</v>
      </c>
      <c r="AR65" s="15" t="n">
        <v>1.714594604522437e-05</v>
      </c>
      <c r="AS65" s="15" t="n">
        <v>5.531538122124637e-05</v>
      </c>
      <c r="AT65" s="15" t="n">
        <v>0.001048884005857379</v>
      </c>
      <c r="AU65" s="15" t="n">
        <v>2.565183842307912e-05</v>
      </c>
      <c r="AV65" s="15" t="n">
        <v>0.08857546314885062</v>
      </c>
      <c r="AW65" s="15" t="n">
        <v>0.8317512566383461</v>
      </c>
      <c r="AX65" s="15" t="n">
        <v>0.1017837738065555</v>
      </c>
      <c r="AY65" s="15" t="n">
        <v>0.2264383137183988</v>
      </c>
      <c r="AZ65" s="15" t="n">
        <v>1.220040131422769</v>
      </c>
      <c r="BA65" s="15" t="n">
        <v>1.538099761006375</v>
      </c>
      <c r="BB65" s="15" t="n">
        <v>0.05687677531727405</v>
      </c>
      <c r="BC65" s="15" t="n">
        <v>0.01384549383737696</v>
      </c>
      <c r="BD65" s="15" t="n">
        <v>0.01241608380017458</v>
      </c>
      <c r="BE65" s="15" t="n">
        <v>0.02362474156682691</v>
      </c>
      <c r="BF65" s="15" t="n">
        <v>0.02092470403618115</v>
      </c>
      <c r="BG65" s="15" t="n">
        <v>0.02201743454697825</v>
      </c>
      <c r="BH65" s="15" t="n">
        <v>0.03045042992331786</v>
      </c>
      <c r="BI65" s="15" t="n">
        <v>0.02323258743100987</v>
      </c>
      <c r="BJ65" s="15" t="n">
        <v>0.2089613150750005</v>
      </c>
      <c r="BK65" s="15" t="n">
        <v>0.1390461842475739</v>
      </c>
      <c r="BL65" s="15" t="n">
        <v>0.0001377162672680658</v>
      </c>
      <c r="BM65" s="15" t="n">
        <v>0.000788287889090374</v>
      </c>
      <c r="BN65" s="15" t="n">
        <v>3.250024503868555e-06</v>
      </c>
      <c r="BO65" s="15" t="n">
        <v>3.662342768807573e-05</v>
      </c>
      <c r="BP65" s="15" t="n">
        <v>0.0009643365993928656</v>
      </c>
      <c r="BQ65" s="15" t="n">
        <v>0.0001666320011208768</v>
      </c>
      <c r="BR65" s="15" t="n">
        <v>9.428763904249889e-05</v>
      </c>
      <c r="BS65" s="15" t="n">
        <v>0.0001023053874834886</v>
      </c>
      <c r="BT65" s="15" t="n">
        <v>7.168739868886111e-06</v>
      </c>
      <c r="BU65" s="15" t="n">
        <v>0.006783756459807938</v>
      </c>
      <c r="BV65" s="15" t="n">
        <v>3.472697532367025e-06</v>
      </c>
      <c r="BW65" s="15" t="n">
        <v>2.966209391196438e-05</v>
      </c>
      <c r="BX65" s="15" t="n">
        <v>1.00183902581608e-05</v>
      </c>
      <c r="BY65" s="15" t="n">
        <v>1.887758869305312e-05</v>
      </c>
      <c r="BZ65" s="15" t="n">
        <v>0.0004004232602608362</v>
      </c>
      <c r="CA65" s="15" t="n">
        <v>0.0001869888432978287</v>
      </c>
      <c r="CB65" s="15" t="n">
        <v>7.293094729574534e-05</v>
      </c>
      <c r="CC65" s="15" t="n">
        <v>5.721852823343869e-05</v>
      </c>
      <c r="CD65" s="15" t="n">
        <v>0.002813858800720933</v>
      </c>
      <c r="CE65" s="15" t="n">
        <v>0.001876058970871558</v>
      </c>
      <c r="CF65" s="15" t="n">
        <v>0.0009273274063374031</v>
      </c>
      <c r="CG65" s="15" t="n">
        <v>0.000430438767189992</v>
      </c>
      <c r="CH65" s="15" t="n">
        <v>2.55718358611038e-05</v>
      </c>
      <c r="CI65" s="15" t="n">
        <v>0.0003825817887755898</v>
      </c>
      <c r="CJ65" s="15" t="n">
        <v>0.002226648757047364</v>
      </c>
      <c r="CK65" s="15" t="n">
        <v>0.0003187792921443278</v>
      </c>
      <c r="CL65" s="15" t="n">
        <v>0.00235203026385481</v>
      </c>
      <c r="CM65" s="15" t="n">
        <v>0.001550385380265204</v>
      </c>
      <c r="CN65" s="15" t="n">
        <v>0.04309559977014042</v>
      </c>
      <c r="CO65" s="15" t="n">
        <v>0.02642509185150228</v>
      </c>
      <c r="CP65" s="15" t="n">
        <v>0.01644211664052943</v>
      </c>
      <c r="CQ65" s="15" t="n">
        <v>0.02364838662128496</v>
      </c>
      <c r="CR65" s="15" t="n">
        <v>0.04154678295486361</v>
      </c>
      <c r="CS65" s="15" t="n">
        <v>0.0796659825960896</v>
      </c>
      <c r="CT65" s="15" t="n">
        <v>0.03453058372449789</v>
      </c>
      <c r="CU65" s="15" t="n">
        <v>0.001076396991134076</v>
      </c>
      <c r="CV65" s="15" t="n">
        <v>1.482686522701355e-06</v>
      </c>
      <c r="CW65" s="15" t="n">
        <v>0.008486068446643718</v>
      </c>
      <c r="CX65" s="15" t="n">
        <v>0.002135700644717915</v>
      </c>
      <c r="CY65" s="15" t="n">
        <v>0.0001611898324196096</v>
      </c>
      <c r="CZ65" s="15" t="n">
        <v>0.0007765195594817288</v>
      </c>
      <c r="DA65" s="15" t="n">
        <v>7.779410390507584e-05</v>
      </c>
      <c r="DB65" s="15" t="n">
        <v>0.0002936404389554157</v>
      </c>
      <c r="DC65" s="15" t="n">
        <v>8.626492325251759e-06</v>
      </c>
      <c r="DD65" s="15" t="n">
        <v>0.0001789468158114347</v>
      </c>
      <c r="DE65" s="15" t="n">
        <v>0.0001354187024067238</v>
      </c>
      <c r="DF65" s="15" t="n">
        <v>0.0132845998847888</v>
      </c>
      <c r="DG65" s="15" t="n">
        <v>0</v>
      </c>
      <c r="DH65" s="15" t="n">
        <v>0.001713686382739712</v>
      </c>
      <c r="DI65" s="15" t="n">
        <v>0.01755150537507497</v>
      </c>
      <c r="DJ65" s="15" t="n">
        <v>0.01242973170481476</v>
      </c>
      <c r="DK65" s="15" t="n">
        <v>0.01044101757583929</v>
      </c>
      <c r="DL65" s="15" t="n">
        <v>0.0004170705222759318</v>
      </c>
      <c r="DM65" s="15" t="n">
        <v>0</v>
      </c>
      <c r="DN65" s="15" t="n">
        <v>0.0002501767224093433</v>
      </c>
      <c r="DO65" s="15" t="n">
        <v>0.0122787416771239</v>
      </c>
      <c r="DP65" s="15" t="n">
        <v>0.2196560545074785</v>
      </c>
      <c r="DQ65" s="15" t="n">
        <v>0.005411311579019046</v>
      </c>
      <c r="DR65" s="15" t="n">
        <v>0.02945788304601428</v>
      </c>
      <c r="DS65" s="15" t="n">
        <v>0.0009252236587029295</v>
      </c>
      <c r="DT65" s="15" t="n">
        <v>0.01359060758126958</v>
      </c>
      <c r="DU65" s="15" t="n">
        <v>0.009013880425392858</v>
      </c>
      <c r="DV65" s="15" t="n">
        <v>0.0002300676773352355</v>
      </c>
      <c r="DW65" s="15" t="n">
        <v>0.01155663509502543</v>
      </c>
      <c r="DX65" s="15" t="n">
        <v>0.002521321842400418</v>
      </c>
      <c r="DY65" s="15" t="n">
        <v>0.004155195152300581</v>
      </c>
      <c r="DZ65" s="15" t="n">
        <v>0</v>
      </c>
      <c r="EA65" s="15">
        <f>SUM(C65:DZ65)</f>
        <v/>
      </c>
      <c r="EC65" s="15" t="n">
        <v>0</v>
      </c>
      <c r="ED65" s="15" t="n">
        <v>0</v>
      </c>
      <c r="EE65" s="15">
        <f>EA65+EC65+ED65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0.07735832891195239</v>
      </c>
      <c r="D66" s="13" t="n">
        <v>0.1419739638858409</v>
      </c>
      <c r="E66" s="13" t="n">
        <v>0.05154889281964867</v>
      </c>
      <c r="F66" s="13" t="n">
        <v>0.3280988772985575</v>
      </c>
      <c r="G66" s="13" t="n">
        <v>0.3964352173177989</v>
      </c>
      <c r="H66" s="13" t="n">
        <v>0.3179844176946401</v>
      </c>
      <c r="I66" s="13" t="n">
        <v>0.06004441472825262</v>
      </c>
      <c r="J66" s="13" t="n">
        <v>0.1126698257913405</v>
      </c>
      <c r="K66" s="13" t="n">
        <v>0.133699960985871</v>
      </c>
      <c r="L66" s="13" t="n">
        <v>0.2839329922017527</v>
      </c>
      <c r="M66" s="13" t="n">
        <v>0.1062718507573522</v>
      </c>
      <c r="N66" s="13" t="n">
        <v>0.03875259945637081</v>
      </c>
      <c r="O66" s="13" t="n">
        <v>0.09456975086894255</v>
      </c>
      <c r="P66" s="13" t="n">
        <v>0.03498940056751942</v>
      </c>
      <c r="Q66" s="13" t="n">
        <v>0.01179665567214514</v>
      </c>
      <c r="R66" s="13" t="n">
        <v>0.002336983950582247</v>
      </c>
      <c r="S66" s="13" t="n">
        <v>0.04471725413259216</v>
      </c>
      <c r="T66" s="13" t="n">
        <v>0.4791251353388051</v>
      </c>
      <c r="U66" s="13" t="n">
        <v>0.0004959346814273317</v>
      </c>
      <c r="V66" s="13" t="n">
        <v>0.03391051146975354</v>
      </c>
      <c r="W66" s="13" t="n">
        <v>0.01111406416753478</v>
      </c>
      <c r="X66" s="13" t="n">
        <v>0.0005807076785432988</v>
      </c>
      <c r="Y66" s="13" t="n">
        <v>0.002462632851725018</v>
      </c>
      <c r="Z66" s="13" t="n">
        <v>4.142993364157855e-05</v>
      </c>
      <c r="AA66" s="13" t="n">
        <v>0.0005718571140060671</v>
      </c>
      <c r="AB66" s="13" t="n">
        <v>0.006622051973078779</v>
      </c>
      <c r="AC66" s="13" t="n">
        <v>0.04647487574645785</v>
      </c>
      <c r="AD66" s="13" t="n">
        <v>0.02536873796814582</v>
      </c>
      <c r="AE66" s="13" t="n">
        <v>0.06264855949577243</v>
      </c>
      <c r="AF66" s="13" t="n">
        <v>0.01097373079660752</v>
      </c>
      <c r="AG66" s="13" t="n">
        <v>0.0232872203212692</v>
      </c>
      <c r="AH66" s="13" t="n">
        <v>0.0496631012193457</v>
      </c>
      <c r="AI66" s="13" t="n">
        <v>0.02123819919540353</v>
      </c>
      <c r="AJ66" s="13" t="n">
        <v>0.0929330422866821</v>
      </c>
      <c r="AK66" s="13" t="n">
        <v>0.05385849896606384</v>
      </c>
      <c r="AL66" s="13" t="n">
        <v>0.001231270803439819</v>
      </c>
      <c r="AM66" s="13" t="n">
        <v>0.02917842716162394</v>
      </c>
      <c r="AN66" s="13" t="n">
        <v>0.03835149021964273</v>
      </c>
      <c r="AO66" s="13" t="n">
        <v>0.06595288020310146</v>
      </c>
      <c r="AP66" s="13" t="n">
        <v>0.001517121979236196</v>
      </c>
      <c r="AQ66" s="13" t="n">
        <v>0.09459039587827771</v>
      </c>
      <c r="AR66" s="13" t="n">
        <v>0.003293124737664549</v>
      </c>
      <c r="AS66" s="13" t="n">
        <v>0.1894392269127221</v>
      </c>
      <c r="AT66" s="13" t="n">
        <v>0.743410837580692</v>
      </c>
      <c r="AU66" s="13" t="n">
        <v>0.01348130057150421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0.1156221966544258</v>
      </c>
      <c r="BB66" s="13" t="n">
        <v>0.02798364050211989</v>
      </c>
      <c r="BC66" s="13" t="n">
        <v>1.682241112769785</v>
      </c>
      <c r="BD66" s="13" t="n">
        <v>1.733684713243384</v>
      </c>
      <c r="BE66" s="13" t="n">
        <v>2.296086238999383</v>
      </c>
      <c r="BF66" s="13" t="n">
        <v>2.374641469009592</v>
      </c>
      <c r="BG66" s="13" t="n">
        <v>0.4164253822318288</v>
      </c>
      <c r="BH66" s="13" t="n">
        <v>0.6374036632260696</v>
      </c>
      <c r="BI66" s="13" t="n">
        <v>0.5178615373947582</v>
      </c>
      <c r="BJ66" s="13" t="n">
        <v>0.499495327129353</v>
      </c>
      <c r="BK66" s="13" t="n">
        <v>0.09291025825438146</v>
      </c>
      <c r="BL66" s="13" t="n">
        <v>0.06669585267535218</v>
      </c>
      <c r="BM66" s="13" t="n">
        <v>0.1870431836180814</v>
      </c>
      <c r="BN66" s="13" t="n">
        <v>0.1461424273600508</v>
      </c>
      <c r="BO66" s="13" t="n">
        <v>0.188990986773022</v>
      </c>
      <c r="BP66" s="13" t="n">
        <v>0.3506170221311757</v>
      </c>
      <c r="BQ66" s="13" t="n">
        <v>0.05145063662059496</v>
      </c>
      <c r="BR66" s="13" t="n">
        <v>0.3803901883089555</v>
      </c>
      <c r="BS66" s="13" t="n">
        <v>0.3057625290358892</v>
      </c>
      <c r="BT66" s="13" t="n">
        <v>0.05922007823225318</v>
      </c>
      <c r="BU66" s="13" t="n">
        <v>0.1769404146916049</v>
      </c>
      <c r="BV66" s="13" t="n">
        <v>0.0008341981201404496</v>
      </c>
      <c r="BW66" s="13" t="n">
        <v>0.0005153489225206095</v>
      </c>
      <c r="BX66" s="13" t="n">
        <v>0.0007648043146018475</v>
      </c>
      <c r="BY66" s="13" t="n">
        <v>0.001323420331232443</v>
      </c>
      <c r="BZ66" s="13" t="n">
        <v>0.05926556053031983</v>
      </c>
      <c r="CA66" s="13" t="n">
        <v>0.02534425096009604</v>
      </c>
      <c r="CB66" s="13" t="n">
        <v>0.002775817903945483</v>
      </c>
      <c r="CC66" s="13" t="n">
        <v>0.002778832235140976</v>
      </c>
      <c r="CD66" s="13" t="n">
        <v>0.06959362711101919</v>
      </c>
      <c r="CE66" s="13" t="n">
        <v>0.003463551045382277</v>
      </c>
      <c r="CF66" s="13" t="n">
        <v>0.002478601742205277</v>
      </c>
      <c r="CG66" s="13" t="n">
        <v>0.01909341298498959</v>
      </c>
      <c r="CH66" s="13" t="n">
        <v>0.08196024628063499</v>
      </c>
      <c r="CI66" s="13" t="n">
        <v>0.05493057693032398</v>
      </c>
      <c r="CJ66" s="13" t="n">
        <v>0.04666328083295659</v>
      </c>
      <c r="CK66" s="13" t="n">
        <v>0.1041262380169293</v>
      </c>
      <c r="CL66" s="13" t="n">
        <v>0.06686583464004688</v>
      </c>
      <c r="CM66" s="13" t="n">
        <v>0.4768314921079407</v>
      </c>
      <c r="CN66" s="13" t="n">
        <v>0.006418451584890762</v>
      </c>
      <c r="CO66" s="13" t="n">
        <v>0.02663147100179765</v>
      </c>
      <c r="CP66" s="13" t="n">
        <v>0.0208717410976253</v>
      </c>
      <c r="CQ66" s="13" t="n">
        <v>9.253986509157036e-05</v>
      </c>
      <c r="CR66" s="13" t="n">
        <v>0.2610826583970938</v>
      </c>
      <c r="CS66" s="13" t="n">
        <v>0.003878469251721649</v>
      </c>
      <c r="CT66" s="13" t="n">
        <v>0.0001486998844886505</v>
      </c>
      <c r="CU66" s="13" t="n">
        <v>2.810895714568591e-06</v>
      </c>
      <c r="CV66" s="13" t="n">
        <v>1.235607851408394e-08</v>
      </c>
      <c r="CW66" s="13" t="n">
        <v>0.0002173963287291936</v>
      </c>
      <c r="CX66" s="13" t="n">
        <v>0</v>
      </c>
      <c r="CY66" s="13" t="n">
        <v>0.0006480769146842989</v>
      </c>
      <c r="CZ66" s="13" t="n">
        <v>0.0005598212330502865</v>
      </c>
      <c r="DA66" s="13" t="n">
        <v>7.187046873288294e-07</v>
      </c>
      <c r="DB66" s="13" t="n">
        <v>7.413647108450368e-08</v>
      </c>
      <c r="DC66" s="13" t="n">
        <v>4.118692838027983e-09</v>
      </c>
      <c r="DD66" s="13" t="n">
        <v>0.0001189874663557133</v>
      </c>
      <c r="DE66" s="13" t="n">
        <v>1.128521837619667e-06</v>
      </c>
      <c r="DF66" s="13" t="n">
        <v>0.2048199396724662</v>
      </c>
      <c r="DG66" s="13" t="n">
        <v>0</v>
      </c>
      <c r="DH66" s="13" t="n">
        <v>0.0002346898296367732</v>
      </c>
      <c r="DI66" s="13" t="n">
        <v>0.08965208181607094</v>
      </c>
      <c r="DJ66" s="13" t="n">
        <v>0.00409793104044611</v>
      </c>
      <c r="DK66" s="13" t="n">
        <v>0.001570531800107606</v>
      </c>
      <c r="DL66" s="13" t="n">
        <v>0.003968460238990835</v>
      </c>
      <c r="DM66" s="13" t="n">
        <v>0</v>
      </c>
      <c r="DN66" s="13" t="n">
        <v>6.49445099094027e-05</v>
      </c>
      <c r="DO66" s="13" t="n">
        <v>0</v>
      </c>
      <c r="DP66" s="13" t="n">
        <v>0.001830520082318832</v>
      </c>
      <c r="DQ66" s="13" t="n">
        <v>4.509556788356838e-05</v>
      </c>
      <c r="DR66" s="13" t="n">
        <v>0.01060580821437148</v>
      </c>
      <c r="DS66" s="13" t="n">
        <v>4.769860351883375e-05</v>
      </c>
      <c r="DT66" s="13" t="n">
        <v>0.1093971551813001</v>
      </c>
      <c r="DU66" s="13" t="n">
        <v>0.4266636745513419</v>
      </c>
      <c r="DV66" s="13" t="n">
        <v>2.272997585457076e-06</v>
      </c>
      <c r="DW66" s="13" t="n">
        <v>0.0784085345108582</v>
      </c>
      <c r="DX66" s="13" t="n">
        <v>0.01680282167165512</v>
      </c>
      <c r="DY66" s="13" t="n">
        <v>0.02818678150379461</v>
      </c>
      <c r="DZ66" s="13" t="n">
        <v>0</v>
      </c>
      <c r="EA66" s="13">
        <f>SUM(C66:DZ66)</f>
        <v/>
      </c>
      <c r="EC66" s="13" t="n">
        <v>0</v>
      </c>
      <c r="ED66" s="13" t="n">
        <v>0</v>
      </c>
      <c r="EE66" s="13">
        <f>EA66+EC66+ED66</f>
        <v/>
      </c>
    </row>
    <row r="67">
      <c r="A67" s="15" t="n">
        <v>54</v>
      </c>
      <c r="B67" s="10" t="inlineStr">
        <is>
          <t>Adubos e fertilizantes</t>
        </is>
      </c>
      <c r="C67" s="15" t="n">
        <v>0.1960699166536268</v>
      </c>
      <c r="D67" s="15" t="n">
        <v>0.3539691310567473</v>
      </c>
      <c r="E67" s="15" t="n">
        <v>0.1328596255282154</v>
      </c>
      <c r="F67" s="15" t="n">
        <v>0.8441478488420098</v>
      </c>
      <c r="G67" s="15" t="n">
        <v>1.007455229035442</v>
      </c>
      <c r="H67" s="15" t="n">
        <v>0.8010719902886896</v>
      </c>
      <c r="I67" s="15" t="n">
        <v>0.154207655966891</v>
      </c>
      <c r="J67" s="15" t="n">
        <v>0.285568332787902</v>
      </c>
      <c r="K67" s="15" t="n">
        <v>0.3411298736951534</v>
      </c>
      <c r="L67" s="15" t="n">
        <v>0.2595081389260974</v>
      </c>
      <c r="M67" s="15" t="n">
        <v>0.1030318277250967</v>
      </c>
      <c r="N67" s="15" t="n">
        <v>0.03339942327667168</v>
      </c>
      <c r="O67" s="15" t="n">
        <v>0.07275498100710548</v>
      </c>
      <c r="P67" s="15" t="n">
        <v>0.05455177184118136</v>
      </c>
      <c r="Q67" s="15" t="n">
        <v>0.01853578038612863</v>
      </c>
      <c r="R67" s="15" t="n">
        <v>0</v>
      </c>
      <c r="S67" s="15" t="n">
        <v>0.00241703055998147</v>
      </c>
      <c r="T67" s="15" t="n">
        <v>0</v>
      </c>
      <c r="U67" s="15" t="n">
        <v>0</v>
      </c>
      <c r="V67" s="15" t="n">
        <v>2.05061481449689e-05</v>
      </c>
      <c r="W67" s="15" t="n">
        <v>0.002965795350950814</v>
      </c>
      <c r="X67" s="15" t="n">
        <v>0.0006148161221933907</v>
      </c>
      <c r="Y67" s="15" t="n">
        <v>7.411388968543645e-05</v>
      </c>
      <c r="Z67" s="15" t="n">
        <v>5.544099514094504e-06</v>
      </c>
      <c r="AA67" s="15" t="n">
        <v>1.468576682771191e-06</v>
      </c>
      <c r="AB67" s="15" t="n">
        <v>0.005423540472941564</v>
      </c>
      <c r="AC67" s="15" t="n">
        <v>0.02591522754536105</v>
      </c>
      <c r="AD67" s="15" t="n">
        <v>0.001177080337884918</v>
      </c>
      <c r="AE67" s="15" t="n">
        <v>0.0003176621260362364</v>
      </c>
      <c r="AF67" s="15" t="n">
        <v>0.001428089047970702</v>
      </c>
      <c r="AG67" s="15" t="n">
        <v>0.01859885619965446</v>
      </c>
      <c r="AH67" s="15" t="n">
        <v>0.03490053800348141</v>
      </c>
      <c r="AI67" s="15" t="n">
        <v>7.528966009163702e-06</v>
      </c>
      <c r="AJ67" s="15" t="n">
        <v>0.0006922963713471563</v>
      </c>
      <c r="AK67" s="15" t="n">
        <v>0.004158295951710184</v>
      </c>
      <c r="AL67" s="15" t="n">
        <v>0.002275475181596036</v>
      </c>
      <c r="AM67" s="15" t="n">
        <v>0.01504397447196387</v>
      </c>
      <c r="AN67" s="15" t="n">
        <v>5.527368960822891e-05</v>
      </c>
      <c r="AO67" s="15" t="n">
        <v>0.0003468226140830911</v>
      </c>
      <c r="AP67" s="15" t="n">
        <v>0</v>
      </c>
      <c r="AQ67" s="15" t="n">
        <v>2.144527269328464e-06</v>
      </c>
      <c r="AR67" s="15" t="n">
        <v>0.0005945733297136176</v>
      </c>
      <c r="AS67" s="15" t="n">
        <v>0</v>
      </c>
      <c r="AT67" s="15" t="n">
        <v>0.0002018140544418487</v>
      </c>
      <c r="AU67" s="15" t="n">
        <v>7.352664923411877e-07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0.002687419475354909</v>
      </c>
      <c r="BB67" s="15" t="n">
        <v>0.01022361059359186</v>
      </c>
      <c r="BC67" s="15" t="n">
        <v>0.04307538958192453</v>
      </c>
      <c r="BD67" s="15" t="n">
        <v>0.04514974363432826</v>
      </c>
      <c r="BE67" s="15" t="n">
        <v>0.05853620783029571</v>
      </c>
      <c r="BF67" s="15" t="n">
        <v>0.05979366153997418</v>
      </c>
      <c r="BG67" s="15" t="n">
        <v>0.0009029318856639771</v>
      </c>
      <c r="BH67" s="15" t="n">
        <v>0.003514261229589677</v>
      </c>
      <c r="BI67" s="15" t="n">
        <v>0.001212885228420426</v>
      </c>
      <c r="BJ67" s="15" t="n">
        <v>0.001660794141686506</v>
      </c>
      <c r="BK67" s="15" t="n">
        <v>0.0001936903267728659</v>
      </c>
      <c r="BL67" s="15" t="n">
        <v>4.940157838594404e-05</v>
      </c>
      <c r="BM67" s="15" t="n">
        <v>0.000482961734683211</v>
      </c>
      <c r="BN67" s="15" t="n">
        <v>0</v>
      </c>
      <c r="BO67" s="15" t="n">
        <v>9.190831154264848e-07</v>
      </c>
      <c r="BP67" s="15" t="n">
        <v>9.573954638713314e-05</v>
      </c>
      <c r="BQ67" s="15" t="n">
        <v>2.10626083724471e-05</v>
      </c>
      <c r="BR67" s="15" t="n">
        <v>0</v>
      </c>
      <c r="BS67" s="15" t="n">
        <v>2.877038064647379e-05</v>
      </c>
      <c r="BT67" s="15" t="n">
        <v>0</v>
      </c>
      <c r="BU67" s="15" t="n">
        <v>8.825424090783464e-05</v>
      </c>
      <c r="BV67" s="15" t="n">
        <v>5.019310672775801e-06</v>
      </c>
      <c r="BW67" s="15" t="n">
        <v>0</v>
      </c>
      <c r="BX67" s="15" t="n">
        <v>0</v>
      </c>
      <c r="BY67" s="15" t="n">
        <v>0</v>
      </c>
      <c r="BZ67" s="15" t="n">
        <v>2.760620870026691e-05</v>
      </c>
      <c r="CA67" s="15" t="n">
        <v>2.5096553363879e-06</v>
      </c>
      <c r="CB67" s="15" t="n">
        <v>0</v>
      </c>
      <c r="CC67" s="15" t="n">
        <v>0</v>
      </c>
      <c r="CD67" s="15" t="n">
        <v>0.001300056367417891</v>
      </c>
      <c r="CE67" s="15" t="n">
        <v>0</v>
      </c>
      <c r="CF67" s="15" t="n">
        <v>0</v>
      </c>
      <c r="CG67" s="15" t="n">
        <v>0.0001792271564143576</v>
      </c>
      <c r="CH67" s="15" t="n">
        <v>1.838166230852969e-07</v>
      </c>
      <c r="CI67" s="15" t="n">
        <v>2.26481702351862e-05</v>
      </c>
      <c r="CJ67" s="15" t="n">
        <v>5.943769455238449e-05</v>
      </c>
      <c r="CK67" s="15" t="n">
        <v>2.509655336387901e-05</v>
      </c>
      <c r="CL67" s="15" t="n">
        <v>0.000557074312391725</v>
      </c>
      <c r="CM67" s="15" t="n">
        <v>1.936372774471334e-06</v>
      </c>
      <c r="CN67" s="15" t="n">
        <v>0.009368486799217781</v>
      </c>
      <c r="CO67" s="15" t="n">
        <v>9.583118793227089e-05</v>
      </c>
      <c r="CP67" s="15" t="n">
        <v>0.03111773479824907</v>
      </c>
      <c r="CQ67" s="15" t="n">
        <v>0</v>
      </c>
      <c r="CR67" s="15" t="n">
        <v>0.001522295327367266</v>
      </c>
      <c r="CS67" s="15" t="n">
        <v>0</v>
      </c>
      <c r="CT67" s="15" t="n">
        <v>2.991826493984454e-06</v>
      </c>
      <c r="CU67" s="15" t="n">
        <v>4.810010440489475e-08</v>
      </c>
      <c r="CV67" s="15" t="n">
        <v>4.122866091848121e-09</v>
      </c>
      <c r="CW67" s="15" t="n">
        <v>2.536936935183877e-06</v>
      </c>
      <c r="CX67" s="15" t="n">
        <v>0</v>
      </c>
      <c r="CY67" s="15" t="n">
        <v>0.0008647733814698742</v>
      </c>
      <c r="CZ67" s="15" t="n">
        <v>3.078406681913264e-07</v>
      </c>
      <c r="DA67" s="15" t="n">
        <v>2.15763325473385e-07</v>
      </c>
      <c r="DB67" s="15" t="n">
        <v>2.473719655108873e-08</v>
      </c>
      <c r="DC67" s="15" t="n">
        <v>1.374288697282707e-09</v>
      </c>
      <c r="DD67" s="15" t="n">
        <v>4.219066300657911e-07</v>
      </c>
      <c r="DE67" s="15" t="n">
        <v>3.765551030554618e-07</v>
      </c>
      <c r="DF67" s="15" t="n">
        <v>0.003436242139188318</v>
      </c>
      <c r="DG67" s="15" t="n">
        <v>0</v>
      </c>
      <c r="DH67" s="15" t="n">
        <v>4.565387052373153e-06</v>
      </c>
      <c r="DI67" s="15" t="n">
        <v>0.0009751235560730269</v>
      </c>
      <c r="DJ67" s="15" t="n">
        <v>1.099430957826166e-06</v>
      </c>
      <c r="DK67" s="15" t="n">
        <v>7.753736830069034e-06</v>
      </c>
      <c r="DL67" s="15" t="n">
        <v>5.882131938729502e-06</v>
      </c>
      <c r="DM67" s="15" t="n">
        <v>0</v>
      </c>
      <c r="DN67" s="15" t="n">
        <v>3.999180109092678e-07</v>
      </c>
      <c r="DO67" s="15" t="n">
        <v>0</v>
      </c>
      <c r="DP67" s="15" t="n">
        <v>0.000610791617197721</v>
      </c>
      <c r="DQ67" s="15" t="n">
        <v>1.504708694654836e-05</v>
      </c>
      <c r="DR67" s="15" t="n">
        <v>0</v>
      </c>
      <c r="DS67" s="15" t="n">
        <v>2.256582040938205e-06</v>
      </c>
      <c r="DT67" s="15" t="n">
        <v>0</v>
      </c>
      <c r="DU67" s="15" t="n">
        <v>3.628122160826347e-07</v>
      </c>
      <c r="DV67" s="15" t="n">
        <v>6.390442442364588e-07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0</v>
      </c>
      <c r="EE67" s="15">
        <f>EA67+EC67+ED67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2.793081131408552e-06</v>
      </c>
      <c r="D68" s="13" t="n">
        <v>6.130657323793694e-06</v>
      </c>
      <c r="E68" s="13" t="n">
        <v>3.108584981676348e-08</v>
      </c>
      <c r="F68" s="13" t="n">
        <v>8.289559951136927e-07</v>
      </c>
      <c r="G68" s="13" t="n">
        <v>6.346694337589211e-06</v>
      </c>
      <c r="H68" s="13" t="n">
        <v>9.272418643170249e-06</v>
      </c>
      <c r="I68" s="13" t="n">
        <v>2.694106984119502e-07</v>
      </c>
      <c r="J68" s="13" t="n">
        <v>3.34717940119581e-06</v>
      </c>
      <c r="K68" s="13" t="n">
        <v>2.457607550823336e-06</v>
      </c>
      <c r="L68" s="13" t="n">
        <v>0.000202845455604048</v>
      </c>
      <c r="M68" s="13" t="n">
        <v>7.325058361209378e-05</v>
      </c>
      <c r="N68" s="13" t="n">
        <v>2.850054330700265e-05</v>
      </c>
      <c r="O68" s="13" t="n">
        <v>7.33107958178672e-05</v>
      </c>
      <c r="P68" s="13" t="n">
        <v>3.901274152003816e-06</v>
      </c>
      <c r="Q68" s="13" t="n">
        <v>1.108728643464564e-06</v>
      </c>
      <c r="R68" s="13" t="n">
        <v>0</v>
      </c>
      <c r="S68" s="13" t="n">
        <v>0.007611976556816468</v>
      </c>
      <c r="T68" s="13" t="n">
        <v>0.4442669526537446</v>
      </c>
      <c r="U68" s="13" t="n">
        <v>0.09027782811616039</v>
      </c>
      <c r="V68" s="13" t="n">
        <v>0.03170277797816073</v>
      </c>
      <c r="W68" s="13" t="n">
        <v>0.05669754553400064</v>
      </c>
      <c r="X68" s="13" t="n">
        <v>0.006237145658277122</v>
      </c>
      <c r="Y68" s="13" t="n">
        <v>0.01737090514743442</v>
      </c>
      <c r="Z68" s="13" t="n">
        <v>0.002098275065197531</v>
      </c>
      <c r="AA68" s="13" t="n">
        <v>0.009080463603955188</v>
      </c>
      <c r="AB68" s="13" t="n">
        <v>0.01981143915567444</v>
      </c>
      <c r="AC68" s="13" t="n">
        <v>0.03189287084642121</v>
      </c>
      <c r="AD68" s="13" t="n">
        <v>0.01136198741827979</v>
      </c>
      <c r="AE68" s="13" t="n">
        <v>0.03307360184332284</v>
      </c>
      <c r="AF68" s="13" t="n">
        <v>0.003772326447916622</v>
      </c>
      <c r="AG68" s="13" t="n">
        <v>0.006417358838682189</v>
      </c>
      <c r="AH68" s="13" t="n">
        <v>0.01348163839692139</v>
      </c>
      <c r="AI68" s="13" t="n">
        <v>0.01014737937193576</v>
      </c>
      <c r="AJ68" s="13" t="n">
        <v>0.05136693653697867</v>
      </c>
      <c r="AK68" s="13" t="n">
        <v>0.01128387789811007</v>
      </c>
      <c r="AL68" s="13" t="n">
        <v>0.0003558799765651856</v>
      </c>
      <c r="AM68" s="13" t="n">
        <v>0.09165921217631248</v>
      </c>
      <c r="AN68" s="13" t="n">
        <v>0.1680123049743214</v>
      </c>
      <c r="AO68" s="13" t="n">
        <v>0.2471524237637849</v>
      </c>
      <c r="AP68" s="13" t="n">
        <v>0.06293403929105007</v>
      </c>
      <c r="AQ68" s="13" t="n">
        <v>0.2161807152071061</v>
      </c>
      <c r="AR68" s="13" t="n">
        <v>0.001774166483061143</v>
      </c>
      <c r="AS68" s="13" t="n">
        <v>0.08872994731807352</v>
      </c>
      <c r="AT68" s="13" t="n">
        <v>0.3566600945142114</v>
      </c>
      <c r="AU68" s="13" t="n">
        <v>0.005513818638676319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0.0996925788030949</v>
      </c>
      <c r="BB68" s="13" t="n">
        <v>0.1503895105027901</v>
      </c>
      <c r="BC68" s="13" t="n">
        <v>1.380414734889936</v>
      </c>
      <c r="BD68" s="13" t="n">
        <v>1.402206559992573</v>
      </c>
      <c r="BE68" s="13" t="n">
        <v>1.941868336146174</v>
      </c>
      <c r="BF68" s="13" t="n">
        <v>2.063801149566043</v>
      </c>
      <c r="BG68" s="13" t="n">
        <v>0.9964967838428936</v>
      </c>
      <c r="BH68" s="13" t="n">
        <v>1.371068810460656</v>
      </c>
      <c r="BI68" s="13" t="n">
        <v>1.220295628796973</v>
      </c>
      <c r="BJ68" s="13" t="n">
        <v>1.078338470356177</v>
      </c>
      <c r="BK68" s="13" t="n">
        <v>0.5709172400326269</v>
      </c>
      <c r="BL68" s="13" t="n">
        <v>0.2008136549874112</v>
      </c>
      <c r="BM68" s="13" t="n">
        <v>0.5093255438276563</v>
      </c>
      <c r="BN68" s="13" t="n">
        <v>0</v>
      </c>
      <c r="BO68" s="13" t="n">
        <v>0.001646983351216331</v>
      </c>
      <c r="BP68" s="13" t="n">
        <v>0.01421456316782217</v>
      </c>
      <c r="BQ68" s="13" t="n">
        <v>0.0297542835495707</v>
      </c>
      <c r="BR68" s="13" t="n">
        <v>0.1682385525437779</v>
      </c>
      <c r="BS68" s="13" t="n">
        <v>0.0755624272068187</v>
      </c>
      <c r="BT68" s="13" t="n">
        <v>0.01400609272723074</v>
      </c>
      <c r="BU68" s="13" t="n">
        <v>0.1330029253392471</v>
      </c>
      <c r="BV68" s="13" t="n">
        <v>0.001470019022916143</v>
      </c>
      <c r="BW68" s="13" t="n">
        <v>0.0002359547426665593</v>
      </c>
      <c r="BX68" s="13" t="n">
        <v>0.000711297697152065</v>
      </c>
      <c r="BY68" s="13" t="n">
        <v>0.0007648476177029804</v>
      </c>
      <c r="BZ68" s="13" t="n">
        <v>0.02273895427089826</v>
      </c>
      <c r="CA68" s="13" t="n">
        <v>0.01019232249658244</v>
      </c>
      <c r="CB68" s="13" t="n">
        <v>0.001204483710479484</v>
      </c>
      <c r="CC68" s="13" t="n">
        <v>0.0008013043269460057</v>
      </c>
      <c r="CD68" s="13" t="n">
        <v>0.0567244317990875</v>
      </c>
      <c r="CE68" s="13" t="n">
        <v>0.007032657149626904</v>
      </c>
      <c r="CF68" s="13" t="n">
        <v>0.00436709439688927</v>
      </c>
      <c r="CG68" s="13" t="n">
        <v>0.01465053651261179</v>
      </c>
      <c r="CH68" s="13" t="n">
        <v>0.002804266639777776</v>
      </c>
      <c r="CI68" s="13" t="n">
        <v>0.04409946123958891</v>
      </c>
      <c r="CJ68" s="13" t="n">
        <v>0.04745940580732531</v>
      </c>
      <c r="CK68" s="13" t="n">
        <v>0.003832537441469767</v>
      </c>
      <c r="CL68" s="13" t="n">
        <v>0.004608994101199772</v>
      </c>
      <c r="CM68" s="13" t="n">
        <v>0.05660712063113466</v>
      </c>
      <c r="CN68" s="13" t="n">
        <v>2.76664063369195e-06</v>
      </c>
      <c r="CO68" s="13" t="n">
        <v>0.02452462339507208</v>
      </c>
      <c r="CP68" s="13" t="n">
        <v>9.553717843685308e-06</v>
      </c>
      <c r="CQ68" s="13" t="n">
        <v>0.0001000119428215665</v>
      </c>
      <c r="CR68" s="13" t="n">
        <v>0.1909240878264629</v>
      </c>
      <c r="CS68" s="13" t="n">
        <v>0.0004189745841700402</v>
      </c>
      <c r="CT68" s="13" t="n">
        <v>1.554480064197887e-05</v>
      </c>
      <c r="CU68" s="13" t="n">
        <v>2.4991640903503e-07</v>
      </c>
      <c r="CV68" s="13" t="n">
        <v>2.142140648871686e-08</v>
      </c>
      <c r="CW68" s="13" t="n">
        <v>3.581451937656866e-05</v>
      </c>
      <c r="CX68" s="13" t="n">
        <v>0</v>
      </c>
      <c r="CY68" s="13" t="n">
        <v>3.88845081467531e-06</v>
      </c>
      <c r="CZ68" s="13" t="n">
        <v>6.274665620843275e-05</v>
      </c>
      <c r="DA68" s="13" t="n">
        <v>1.210688564717075e-06</v>
      </c>
      <c r="DB68" s="13" t="n">
        <v>1.285284389323011e-07</v>
      </c>
      <c r="DC68" s="13" t="n">
        <v>7.140468829572287e-09</v>
      </c>
      <c r="DD68" s="13" t="n">
        <v>1.507179814874144e-05</v>
      </c>
      <c r="DE68" s="13" t="n">
        <v>1.956488459302807e-06</v>
      </c>
      <c r="DF68" s="13" t="n">
        <v>0.1870048016223378</v>
      </c>
      <c r="DG68" s="13" t="n">
        <v>0</v>
      </c>
      <c r="DH68" s="13" t="n">
        <v>6.232062579533153e-05</v>
      </c>
      <c r="DI68" s="13" t="n">
        <v>0.1424322891263507</v>
      </c>
      <c r="DJ68" s="13" t="n">
        <v>0.01457271423925899</v>
      </c>
      <c r="DK68" s="13" t="n">
        <v>4.52649682963468e-05</v>
      </c>
      <c r="DL68" s="13" t="n">
        <v>0.008447217532201512</v>
      </c>
      <c r="DM68" s="13" t="n">
        <v>0</v>
      </c>
      <c r="DN68" s="13" t="n">
        <v>2.990879838917289e-05</v>
      </c>
      <c r="DO68" s="13" t="n">
        <v>0</v>
      </c>
      <c r="DP68" s="13" t="n">
        <v>0.003173524247552766</v>
      </c>
      <c r="DQ68" s="13" t="n">
        <v>7.818099321498697e-05</v>
      </c>
      <c r="DR68" s="13" t="n">
        <v>0.01319068048906711</v>
      </c>
      <c r="DS68" s="13" t="n">
        <v>6.263730623151812e-05</v>
      </c>
      <c r="DT68" s="13" t="n">
        <v>0.03968634505630622</v>
      </c>
      <c r="DU68" s="13" t="n">
        <v>0.02584781944936035</v>
      </c>
      <c r="DV68" s="13" t="n">
        <v>3.441214309414812e-06</v>
      </c>
      <c r="DW68" s="13" t="n">
        <v>0</v>
      </c>
      <c r="DX68" s="13" t="n">
        <v>0.0001558690671147108</v>
      </c>
      <c r="DY68" s="13" t="n">
        <v>2.594691650726232e-06</v>
      </c>
      <c r="DZ68" s="13" t="n">
        <v>0</v>
      </c>
      <c r="EA68" s="13">
        <f>SUM(C68:DZ68)</f>
        <v/>
      </c>
      <c r="EC68" s="13" t="n">
        <v>0</v>
      </c>
      <c r="ED68" s="13" t="n">
        <v>0</v>
      </c>
      <c r="EE68" s="13">
        <f>EA68+EC68+ED68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0.001603048842391065</v>
      </c>
      <c r="D69" s="15" t="n">
        <v>0.002886871067279044</v>
      </c>
      <c r="E69" s="15" t="n">
        <v>0.001089172766778665</v>
      </c>
      <c r="F69" s="15" t="n">
        <v>0.0069184237218456</v>
      </c>
      <c r="G69" s="15" t="n">
        <v>0.00824140429028912</v>
      </c>
      <c r="H69" s="15" t="n">
        <v>0.006542172147755813</v>
      </c>
      <c r="I69" s="15" t="n">
        <v>0.001263484292774638</v>
      </c>
      <c r="J69" s="15" t="n">
        <v>0.002334916838857636</v>
      </c>
      <c r="K69" s="15" t="n">
        <v>0.002791465743231938</v>
      </c>
      <c r="L69" s="15" t="n">
        <v>0.001557779260429931</v>
      </c>
      <c r="M69" s="15" t="n">
        <v>0.0006388016273043009</v>
      </c>
      <c r="N69" s="15" t="n">
        <v>0.0001938546004919521</v>
      </c>
      <c r="O69" s="15" t="n">
        <v>0.0003910908031053437</v>
      </c>
      <c r="P69" s="15" t="n">
        <v>0.0001091612350047918</v>
      </c>
      <c r="Q69" s="15" t="n">
        <v>3.439130044683365e-05</v>
      </c>
      <c r="R69" s="15" t="n">
        <v>9.08360222014173e-06</v>
      </c>
      <c r="S69" s="15" t="n">
        <v>0.004649471654092662</v>
      </c>
      <c r="T69" s="15" t="n">
        <v>0.3245299476150735</v>
      </c>
      <c r="U69" s="15" t="n">
        <v>0</v>
      </c>
      <c r="V69" s="15" t="n">
        <v>0.0002328126407985412</v>
      </c>
      <c r="W69" s="15" t="n">
        <v>0.002677096829894102</v>
      </c>
      <c r="X69" s="15" t="n">
        <v>5.160503810154777e-05</v>
      </c>
      <c r="Y69" s="15" t="n">
        <v>0.0001389287541168372</v>
      </c>
      <c r="Z69" s="15" t="n">
        <v>4.322748636548782e-05</v>
      </c>
      <c r="AA69" s="15" t="n">
        <v>6.855550817948379e-05</v>
      </c>
      <c r="AB69" s="15" t="n">
        <v>0.0001864632302543035</v>
      </c>
      <c r="AC69" s="15" t="n">
        <v>0.0010767678819534</v>
      </c>
      <c r="AD69" s="15" t="n">
        <v>0.0007344790840124451</v>
      </c>
      <c r="AE69" s="15" t="n">
        <v>0.002593844001580893</v>
      </c>
      <c r="AF69" s="15" t="n">
        <v>0.0001071356159619423</v>
      </c>
      <c r="AG69" s="15" t="n">
        <v>0.00042675963236252</v>
      </c>
      <c r="AH69" s="15" t="n">
        <v>0.0008849405912509622</v>
      </c>
      <c r="AI69" s="15" t="n">
        <v>0.0003642224248440431</v>
      </c>
      <c r="AJ69" s="15" t="n">
        <v>0.005389513633443622</v>
      </c>
      <c r="AK69" s="15" t="n">
        <v>0.0005874385722797811</v>
      </c>
      <c r="AL69" s="15" t="n">
        <v>0.01133345019007263</v>
      </c>
      <c r="AM69" s="15" t="n">
        <v>0.3067342606114291</v>
      </c>
      <c r="AN69" s="15" t="n">
        <v>0.579534749281021</v>
      </c>
      <c r="AO69" s="15" t="n">
        <v>0.8429050199026893</v>
      </c>
      <c r="AP69" s="15" t="n">
        <v>0.014645527535313</v>
      </c>
      <c r="AQ69" s="15" t="n">
        <v>0.4281555481190255</v>
      </c>
      <c r="AR69" s="15" t="n">
        <v>0.1879637940455947</v>
      </c>
      <c r="AS69" s="15" t="n">
        <v>0.1062887152516118</v>
      </c>
      <c r="AT69" s="15" t="n">
        <v>0.4359636614358859</v>
      </c>
      <c r="AU69" s="15" t="n">
        <v>0.02448234536722233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0.0169894109073455</v>
      </c>
      <c r="BB69" s="15" t="n">
        <v>0.001781270744780312</v>
      </c>
      <c r="BC69" s="15" t="n">
        <v>0.1736742752075951</v>
      </c>
      <c r="BD69" s="15" t="n">
        <v>0.1698680830343462</v>
      </c>
      <c r="BE69" s="15" t="n">
        <v>0.2488148988689515</v>
      </c>
      <c r="BF69" s="15" t="n">
        <v>0.3154447317183141</v>
      </c>
      <c r="BG69" s="15" t="n">
        <v>0.188540349178463</v>
      </c>
      <c r="BH69" s="15" t="n">
        <v>0.2702907171643596</v>
      </c>
      <c r="BI69" s="15" t="n">
        <v>0.2335194044304202</v>
      </c>
      <c r="BJ69" s="15" t="n">
        <v>0.3311630802295162</v>
      </c>
      <c r="BK69" s="15" t="n">
        <v>0.03551369997956472</v>
      </c>
      <c r="BL69" s="15" t="n">
        <v>1.588322366214343</v>
      </c>
      <c r="BM69" s="15" t="n">
        <v>3.953943809889758</v>
      </c>
      <c r="BN69" s="15" t="n">
        <v>0.1223984830274856</v>
      </c>
      <c r="BO69" s="15" t="n">
        <v>0.1611900138954707</v>
      </c>
      <c r="BP69" s="15" t="n">
        <v>0.2947065097760741</v>
      </c>
      <c r="BQ69" s="15" t="n">
        <v>0.001837739651496133</v>
      </c>
      <c r="BR69" s="15" t="n">
        <v>0.01471492587195702</v>
      </c>
      <c r="BS69" s="15" t="n">
        <v>0.07777853941256535</v>
      </c>
      <c r="BT69" s="15" t="n">
        <v>0.01697166940249637</v>
      </c>
      <c r="BU69" s="15" t="n">
        <v>0.3774875341354222</v>
      </c>
      <c r="BV69" s="15" t="n">
        <v>0.01753967381916461</v>
      </c>
      <c r="BW69" s="15" t="n">
        <v>0.0259915383472898</v>
      </c>
      <c r="BX69" s="15" t="n">
        <v>0.04089096754095434</v>
      </c>
      <c r="BY69" s="15" t="n">
        <v>0.02670562696096741</v>
      </c>
      <c r="BZ69" s="15" t="n">
        <v>0.8257105972572678</v>
      </c>
      <c r="CA69" s="15" t="n">
        <v>0.3579610865036169</v>
      </c>
      <c r="CB69" s="15" t="n">
        <v>0.02044313294059755</v>
      </c>
      <c r="CC69" s="15" t="n">
        <v>0.01230921324639977</v>
      </c>
      <c r="CD69" s="15" t="n">
        <v>0.1360442750045176</v>
      </c>
      <c r="CE69" s="15" t="n">
        <v>0.04092323737002531</v>
      </c>
      <c r="CF69" s="15" t="n">
        <v>0.01995967162908234</v>
      </c>
      <c r="CG69" s="15" t="n">
        <v>0.6332056006366847</v>
      </c>
      <c r="CH69" s="15" t="n">
        <v>0.1395188265605845</v>
      </c>
      <c r="CI69" s="15" t="n">
        <v>0.3470757609959731</v>
      </c>
      <c r="CJ69" s="15" t="n">
        <v>0.2637870979550597</v>
      </c>
      <c r="CK69" s="15" t="n">
        <v>0.01186569953016182</v>
      </c>
      <c r="CL69" s="15" t="n">
        <v>2.675660208293943e-05</v>
      </c>
      <c r="CM69" s="15" t="n">
        <v>0</v>
      </c>
      <c r="CN69" s="15" t="n">
        <v>0.0002764871397134583</v>
      </c>
      <c r="CO69" s="15" t="n">
        <v>0.01802052369886847</v>
      </c>
      <c r="CP69" s="15" t="n">
        <v>0.0003035658467456917</v>
      </c>
      <c r="CQ69" s="15" t="n">
        <v>0.0009936936035075121</v>
      </c>
      <c r="CR69" s="15" t="n">
        <v>0.09019359833258754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5.963152940142175e-06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0.1591808873810157</v>
      </c>
      <c r="DG69" s="15" t="n">
        <v>0</v>
      </c>
      <c r="DH69" s="15" t="n">
        <v>0</v>
      </c>
      <c r="DI69" s="15" t="n">
        <v>0.07185148481897173</v>
      </c>
      <c r="DJ69" s="15" t="n">
        <v>0.003924353624202357</v>
      </c>
      <c r="DK69" s="15" t="n">
        <v>0</v>
      </c>
      <c r="DL69" s="15" t="n">
        <v>0.001574972447051931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0.0004833035326318494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0</v>
      </c>
      <c r="EE69" s="15">
        <f>EA69+EC69+ED69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0.2119368862270076</v>
      </c>
      <c r="D70" s="13" t="n">
        <v>0.3825440020913907</v>
      </c>
      <c r="E70" s="13" t="n">
        <v>0.143663202661443</v>
      </c>
      <c r="F70" s="13" t="n">
        <v>0.9127661096373854</v>
      </c>
      <c r="G70" s="13" t="n">
        <v>1.089153627903814</v>
      </c>
      <c r="H70" s="13" t="n">
        <v>0.8656956978612463</v>
      </c>
      <c r="I70" s="13" t="n">
        <v>0.1667362613842572</v>
      </c>
      <c r="J70" s="13" t="n">
        <v>0.3086926272172429</v>
      </c>
      <c r="K70" s="13" t="n">
        <v>0.3687261714621038</v>
      </c>
      <c r="L70" s="13" t="n">
        <v>0.2745805800001595</v>
      </c>
      <c r="M70" s="13" t="n">
        <v>0.1092545342532955</v>
      </c>
      <c r="N70" s="13" t="n">
        <v>0.03529115003889804</v>
      </c>
      <c r="O70" s="13" t="n">
        <v>0.07658131946817488</v>
      </c>
      <c r="P70" s="13" t="n">
        <v>0.02743990475948324</v>
      </c>
      <c r="Q70" s="13" t="n">
        <v>0.009011986553640144</v>
      </c>
      <c r="R70" s="13" t="n">
        <v>0</v>
      </c>
      <c r="S70" s="13" t="n">
        <v>0.002558616325250915</v>
      </c>
      <c r="T70" s="13" t="n">
        <v>1.419045458285717e-07</v>
      </c>
      <c r="U70" s="13" t="n">
        <v>0</v>
      </c>
      <c r="V70" s="13" t="n">
        <v>0.0001705134897127406</v>
      </c>
      <c r="W70" s="13" t="n">
        <v>0.003164488086423194</v>
      </c>
      <c r="X70" s="13" t="n">
        <v>0.0006582347011083867</v>
      </c>
      <c r="Y70" s="13" t="n">
        <v>8.035267580864206e-05</v>
      </c>
      <c r="Z70" s="13" t="n">
        <v>1.627233577189881e-06</v>
      </c>
      <c r="AA70" s="13" t="n">
        <v>8.896967797536571e-07</v>
      </c>
      <c r="AB70" s="13" t="n">
        <v>0.005751612193123083</v>
      </c>
      <c r="AC70" s="13" t="n">
        <v>0.01172445496184941</v>
      </c>
      <c r="AD70" s="13" t="n">
        <v>0.001985107987490853</v>
      </c>
      <c r="AE70" s="13" t="n">
        <v>0.001087856839549264</v>
      </c>
      <c r="AF70" s="13" t="n">
        <v>0.001554222431806564</v>
      </c>
      <c r="AG70" s="13" t="n">
        <v>0.02006972188878323</v>
      </c>
      <c r="AH70" s="13" t="n">
        <v>0.03733497608596791</v>
      </c>
      <c r="AI70" s="13" t="n">
        <v>3.168803151304226e-05</v>
      </c>
      <c r="AJ70" s="13" t="n">
        <v>0.004083531106427664</v>
      </c>
      <c r="AK70" s="13" t="n">
        <v>0.004852074576865131</v>
      </c>
      <c r="AL70" s="13" t="n">
        <v>0.002549568295455097</v>
      </c>
      <c r="AM70" s="13" t="n">
        <v>0.01610332840529196</v>
      </c>
      <c r="AN70" s="13" t="n">
        <v>2.460233489466906e-05</v>
      </c>
      <c r="AO70" s="13" t="n">
        <v>0.0002280226886517032</v>
      </c>
      <c r="AP70" s="13" t="n">
        <v>0</v>
      </c>
      <c r="AQ70" s="13" t="n">
        <v>0.0008529981587372202</v>
      </c>
      <c r="AR70" s="13" t="n">
        <v>0.0006254101393443624</v>
      </c>
      <c r="AS70" s="13" t="n">
        <v>0</v>
      </c>
      <c r="AT70" s="13" t="n">
        <v>0.0008630051044549175</v>
      </c>
      <c r="AU70" s="13" t="n">
        <v>0.0002929575460027716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0.002964907154225708</v>
      </c>
      <c r="BB70" s="13" t="n">
        <v>0.004158341174926803</v>
      </c>
      <c r="BC70" s="13" t="n">
        <v>0.01204315302626867</v>
      </c>
      <c r="BD70" s="13" t="n">
        <v>0.00141223327725785</v>
      </c>
      <c r="BE70" s="13" t="n">
        <v>0.03585607926900078</v>
      </c>
      <c r="BF70" s="13" t="n">
        <v>0.05725326284216471</v>
      </c>
      <c r="BG70" s="13" t="n">
        <v>0.2726417956193887</v>
      </c>
      <c r="BH70" s="13" t="n">
        <v>0.3562465437762131</v>
      </c>
      <c r="BI70" s="13" t="n">
        <v>0.336098633803243</v>
      </c>
      <c r="BJ70" s="13" t="n">
        <v>0.136554355390212</v>
      </c>
      <c r="BK70" s="13" t="n">
        <v>0.00319642784313018</v>
      </c>
      <c r="BL70" s="13" t="n">
        <v>0.001679551721752016</v>
      </c>
      <c r="BM70" s="13" t="n">
        <v>0.002623257017622446</v>
      </c>
      <c r="BN70" s="13" t="n">
        <v>0</v>
      </c>
      <c r="BO70" s="13" t="n">
        <v>0.0003670483597784359</v>
      </c>
      <c r="BP70" s="13" t="n">
        <v>0.002152174301670388</v>
      </c>
      <c r="BQ70" s="13" t="n">
        <v>0.002383215528695168</v>
      </c>
      <c r="BR70" s="13" t="n">
        <v>0.000134525509445486</v>
      </c>
      <c r="BS70" s="13" t="n">
        <v>0.0005132197713654224</v>
      </c>
      <c r="BT70" s="13" t="n">
        <v>7.520940928914301e-06</v>
      </c>
      <c r="BU70" s="13" t="n">
        <v>0.01004580048779439</v>
      </c>
      <c r="BV70" s="13" t="n">
        <v>2.838090916571434e-07</v>
      </c>
      <c r="BW70" s="13" t="n">
        <v>1.121045912045716e-05</v>
      </c>
      <c r="BX70" s="13" t="n">
        <v>1.076353858290171e-05</v>
      </c>
      <c r="BY70" s="13" t="n">
        <v>8.514272749714302e-06</v>
      </c>
      <c r="BZ70" s="13" t="n">
        <v>2.989944536968915e-05</v>
      </c>
      <c r="CA70" s="13" t="n">
        <v>1.70285454994286e-05</v>
      </c>
      <c r="CB70" s="13" t="n">
        <v>1.773806822857146e-05</v>
      </c>
      <c r="CC70" s="13" t="n">
        <v>1.191998184960002e-05</v>
      </c>
      <c r="CD70" s="13" t="n">
        <v>0.002980516115079467</v>
      </c>
      <c r="CE70" s="13" t="n">
        <v>0</v>
      </c>
      <c r="CF70" s="13" t="n">
        <v>3.717899100708579e-05</v>
      </c>
      <c r="CG70" s="13" t="n">
        <v>0.000483515784290517</v>
      </c>
      <c r="CH70" s="13" t="n">
        <v>9.310602291669294e-05</v>
      </c>
      <c r="CI70" s="13" t="n">
        <v>4.574611222312624e-05</v>
      </c>
      <c r="CJ70" s="13" t="n">
        <v>0.001567350031600864</v>
      </c>
      <c r="CK70" s="13" t="n">
        <v>4.512814384150166e-05</v>
      </c>
      <c r="CL70" s="13" t="n">
        <v>0.0001840859853564054</v>
      </c>
      <c r="CM70" s="13" t="n">
        <v>1.119056087803915e-06</v>
      </c>
      <c r="CN70" s="13" t="n">
        <v>0.01000045847516069</v>
      </c>
      <c r="CO70" s="13" t="n">
        <v>0.0001030440066276563</v>
      </c>
      <c r="CP70" s="13" t="n">
        <v>0.03319511092016774</v>
      </c>
      <c r="CQ70" s="13" t="n">
        <v>0</v>
      </c>
      <c r="CR70" s="13" t="n">
        <v>0.02319015657114866</v>
      </c>
      <c r="CS70" s="13" t="n">
        <v>0</v>
      </c>
      <c r="CT70" s="13" t="n">
        <v>1.729017106564318e-06</v>
      </c>
      <c r="CU70" s="13" t="n">
        <v>2.779770267788292e-08</v>
      </c>
      <c r="CV70" s="13" t="n">
        <v>2.382660229532822e-09</v>
      </c>
      <c r="CW70" s="13" t="n">
        <v>1.466130261239196e-06</v>
      </c>
      <c r="CX70" s="13" t="n">
        <v>0</v>
      </c>
      <c r="CY70" s="13" t="n">
        <v>0.002775364290498546</v>
      </c>
      <c r="CZ70" s="13" t="n">
        <v>1.779052971384507e-07</v>
      </c>
      <c r="DA70" s="13" t="n">
        <v>1.271095016560645e-07</v>
      </c>
      <c r="DB70" s="13" t="n">
        <v>1.429596137719693e-08</v>
      </c>
      <c r="DC70" s="13" t="n">
        <v>7.942200765109405e-10</v>
      </c>
      <c r="DD70" s="13" t="n">
        <v>4.977663144841093e-05</v>
      </c>
      <c r="DE70" s="13" t="n">
        <v>2.176163009639977e-07</v>
      </c>
      <c r="DF70" s="13" t="n">
        <v>0.0170056839768621</v>
      </c>
      <c r="DG70" s="13" t="n">
        <v>0</v>
      </c>
      <c r="DH70" s="13" t="n">
        <v>3.071420626759543e-06</v>
      </c>
      <c r="DI70" s="13" t="n">
        <v>0.02188105909066762</v>
      </c>
      <c r="DJ70" s="13" t="n">
        <v>0.01120447524043604</v>
      </c>
      <c r="DK70" s="13" t="n">
        <v>0.003184481486387971</v>
      </c>
      <c r="DL70" s="13" t="n">
        <v>0.002334578477089144</v>
      </c>
      <c r="DM70" s="13" t="n">
        <v>0.09135182980722686</v>
      </c>
      <c r="DN70" s="13" t="n">
        <v>0.1433011676115949</v>
      </c>
      <c r="DO70" s="13" t="n">
        <v>0</v>
      </c>
      <c r="DP70" s="13" t="n">
        <v>0.0003529847592446754</v>
      </c>
      <c r="DQ70" s="13" t="n">
        <v>8.695915617718286e-06</v>
      </c>
      <c r="DR70" s="13" t="n">
        <v>0.000355678309588507</v>
      </c>
      <c r="DS70" s="13" t="n">
        <v>2.676936763335992e-06</v>
      </c>
      <c r="DT70" s="13" t="n">
        <v>0.001486899483257053</v>
      </c>
      <c r="DU70" s="13" t="n">
        <v>3.658583122080872e-05</v>
      </c>
      <c r="DV70" s="13" t="n">
        <v>0.001806184095842354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</v>
      </c>
      <c r="ED70" s="13" t="n">
        <v>0</v>
      </c>
      <c r="EE70" s="13">
        <f>EA70+EC70+ED70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3.958666301713877e-05</v>
      </c>
      <c r="D71" s="15" t="n">
        <v>0.0001119066530681483</v>
      </c>
      <c r="E71" s="15" t="n">
        <v>6.277563516396558e-07</v>
      </c>
      <c r="F71" s="15" t="n">
        <v>1.674016937705749e-05</v>
      </c>
      <c r="G71" s="15" t="n">
        <v>0.0001281669217930964</v>
      </c>
      <c r="H71" s="15" t="n">
        <v>0.000171317484526318</v>
      </c>
      <c r="I71" s="15" t="n">
        <v>5.440555047543684e-06</v>
      </c>
      <c r="J71" s="15" t="n">
        <v>5.220756358953705e-05</v>
      </c>
      <c r="K71" s="15" t="n">
        <v>5.933299990906177e-05</v>
      </c>
      <c r="L71" s="15" t="n">
        <v>0.004090734526986464</v>
      </c>
      <c r="M71" s="15" t="n">
        <v>0.001479153331833377</v>
      </c>
      <c r="N71" s="15" t="n">
        <v>0.0005755479483949579</v>
      </c>
      <c r="O71" s="15" t="n">
        <v>0.001480458729283522</v>
      </c>
      <c r="P71" s="15" t="n">
        <v>7.951525351666343e-05</v>
      </c>
      <c r="Q71" s="15" t="n">
        <v>2.238997654181439e-05</v>
      </c>
      <c r="R71" s="15" t="n">
        <v>0.04959586753257447</v>
      </c>
      <c r="S71" s="15" t="n">
        <v>0.6434425411981144</v>
      </c>
      <c r="T71" s="15" t="n">
        <v>0.07852342120783151</v>
      </c>
      <c r="U71" s="15" t="n">
        <v>0.08520641411021539</v>
      </c>
      <c r="V71" s="15" t="n">
        <v>0.04591936309132507</v>
      </c>
      <c r="W71" s="15" t="n">
        <v>0.1176293009510783</v>
      </c>
      <c r="X71" s="15" t="n">
        <v>0.01486885387767917</v>
      </c>
      <c r="Y71" s="15" t="n">
        <v>0.04651710204920743</v>
      </c>
      <c r="Z71" s="15" t="n">
        <v>0.005076382387194954</v>
      </c>
      <c r="AA71" s="15" t="n">
        <v>0.02257098301114566</v>
      </c>
      <c r="AB71" s="15" t="n">
        <v>0.0485375276997633</v>
      </c>
      <c r="AC71" s="15" t="n">
        <v>0.01095902024891145</v>
      </c>
      <c r="AD71" s="15" t="n">
        <v>0.08148082767713527</v>
      </c>
      <c r="AE71" s="15" t="n">
        <v>0.1947701079399226</v>
      </c>
      <c r="AF71" s="15" t="n">
        <v>0.03511083775242873</v>
      </c>
      <c r="AG71" s="15" t="n">
        <v>0.04934809095329128</v>
      </c>
      <c r="AH71" s="15" t="n">
        <v>0.1075760266406667</v>
      </c>
      <c r="AI71" s="15" t="n">
        <v>0.07609359316917923</v>
      </c>
      <c r="AJ71" s="15" t="n">
        <v>0.3064666252796834</v>
      </c>
      <c r="AK71" s="15" t="n">
        <v>0.05075714785045029</v>
      </c>
      <c r="AL71" s="15" t="n">
        <v>0.003349624748748449</v>
      </c>
      <c r="AM71" s="15" t="n">
        <v>0.01174456165961581</v>
      </c>
      <c r="AN71" s="15" t="n">
        <v>0.02284912336709226</v>
      </c>
      <c r="AO71" s="15" t="n">
        <v>0.03428367527085519</v>
      </c>
      <c r="AP71" s="15" t="n">
        <v>0.001342960003701903</v>
      </c>
      <c r="AQ71" s="15" t="n">
        <v>0.03772911832962536</v>
      </c>
      <c r="AR71" s="15" t="n">
        <v>0.1019834833940618</v>
      </c>
      <c r="AS71" s="15" t="n">
        <v>0.03308870298126108</v>
      </c>
      <c r="AT71" s="15" t="n">
        <v>0.1332664133371758</v>
      </c>
      <c r="AU71" s="15" t="n">
        <v>0.09812088387696533</v>
      </c>
      <c r="AV71" s="15" t="n">
        <v>0.002071527297413263</v>
      </c>
      <c r="AW71" s="15" t="n">
        <v>0.01945228815669452</v>
      </c>
      <c r="AX71" s="15" t="n">
        <v>0.002380431988480693</v>
      </c>
      <c r="AY71" s="15" t="n">
        <v>0.005295745925252641</v>
      </c>
      <c r="AZ71" s="15" t="n">
        <v>0.02853325679973853</v>
      </c>
      <c r="BA71" s="15" t="n">
        <v>0.04775162076911896</v>
      </c>
      <c r="BB71" s="15" t="n">
        <v>0.0399180328480599</v>
      </c>
      <c r="BC71" s="15" t="n">
        <v>0.09553326569454869</v>
      </c>
      <c r="BD71" s="15" t="n">
        <v>0.05521994632349023</v>
      </c>
      <c r="BE71" s="15" t="n">
        <v>0.1015344010442924</v>
      </c>
      <c r="BF71" s="15" t="n">
        <v>0.1237839495231728</v>
      </c>
      <c r="BG71" s="15" t="n">
        <v>0.2547978245006147</v>
      </c>
      <c r="BH71" s="15" t="n">
        <v>0.339443907116347</v>
      </c>
      <c r="BI71" s="15" t="n">
        <v>0.3115308103307393</v>
      </c>
      <c r="BJ71" s="15" t="n">
        <v>0.2904647261508683</v>
      </c>
      <c r="BK71" s="15" t="n">
        <v>0.2861958487527897</v>
      </c>
      <c r="BL71" s="15" t="n">
        <v>0.1049806295988082</v>
      </c>
      <c r="BM71" s="15" t="n">
        <v>0.2638118760593793</v>
      </c>
      <c r="BN71" s="15" t="n">
        <v>0.03213581527772556</v>
      </c>
      <c r="BO71" s="15" t="n">
        <v>0.04205041072285026</v>
      </c>
      <c r="BP71" s="15" t="n">
        <v>0.09534856785925187</v>
      </c>
      <c r="BQ71" s="15" t="n">
        <v>0.01969288285971028</v>
      </c>
      <c r="BR71" s="15" t="n">
        <v>0.1415577061926208</v>
      </c>
      <c r="BS71" s="15" t="n">
        <v>0.014004716503209</v>
      </c>
      <c r="BT71" s="15" t="n">
        <v>0.002447717917823481</v>
      </c>
      <c r="BU71" s="15" t="n">
        <v>0.06358009012424176</v>
      </c>
      <c r="BV71" s="15" t="n">
        <v>0.0008859008917889428</v>
      </c>
      <c r="BW71" s="15" t="n">
        <v>0.001401195395789595</v>
      </c>
      <c r="BX71" s="15" t="n">
        <v>0.001457106621855101</v>
      </c>
      <c r="BY71" s="15" t="n">
        <v>0.001318461704623383</v>
      </c>
      <c r="BZ71" s="15" t="n">
        <v>0.02641361920105868</v>
      </c>
      <c r="CA71" s="15" t="n">
        <v>0.0119651696267396</v>
      </c>
      <c r="CB71" s="15" t="n">
        <v>0.01235503524697987</v>
      </c>
      <c r="CC71" s="15" t="n">
        <v>0.01041469562683615</v>
      </c>
      <c r="CD71" s="15" t="n">
        <v>0.05817889925998906</v>
      </c>
      <c r="CE71" s="15" t="n">
        <v>0.01953658594942058</v>
      </c>
      <c r="CF71" s="15" t="n">
        <v>0.01012446200812665</v>
      </c>
      <c r="CG71" s="15" t="n">
        <v>0.0100756030749566</v>
      </c>
      <c r="CH71" s="15" t="n">
        <v>0.009064151046128054</v>
      </c>
      <c r="CI71" s="15" t="n">
        <v>0.06265603809644722</v>
      </c>
      <c r="CJ71" s="15" t="n">
        <v>0.0490151758854831</v>
      </c>
      <c r="CK71" s="15" t="n">
        <v>0.07613629509340497</v>
      </c>
      <c r="CL71" s="15" t="n">
        <v>0.005629257864734481</v>
      </c>
      <c r="CM71" s="15" t="n">
        <v>0.07351499300890899</v>
      </c>
      <c r="CN71" s="15" t="n">
        <v>0.133173634280043</v>
      </c>
      <c r="CO71" s="15" t="n">
        <v>0.07152365376652112</v>
      </c>
      <c r="CP71" s="15" t="n">
        <v>0.049540867706665</v>
      </c>
      <c r="CQ71" s="15" t="n">
        <v>0.01355647973844303</v>
      </c>
      <c r="CR71" s="15" t="n">
        <v>0.5602409072499165</v>
      </c>
      <c r="CS71" s="15" t="n">
        <v>0.003396264170627599</v>
      </c>
      <c r="CT71" s="15" t="n">
        <v>0.001025118105438727</v>
      </c>
      <c r="CU71" s="15" t="n">
        <v>0.0005361364612985392</v>
      </c>
      <c r="CV71" s="15" t="n">
        <v>1.642239352226834e-07</v>
      </c>
      <c r="CW71" s="15" t="n">
        <v>0.009220490911089637</v>
      </c>
      <c r="CX71" s="15" t="n">
        <v>0.002624630991728143</v>
      </c>
      <c r="CY71" s="15" t="n">
        <v>3.419093467775403e-05</v>
      </c>
      <c r="CZ71" s="15" t="n">
        <v>0.001981178145770012</v>
      </c>
      <c r="DA71" s="15" t="n">
        <v>9.232293485179502e-06</v>
      </c>
      <c r="DB71" s="15" t="n">
        <v>9.853436113361002e-07</v>
      </c>
      <c r="DC71" s="15" t="n">
        <v>0.000331173163139102</v>
      </c>
      <c r="DD71" s="15" t="n">
        <v>0.000763312767924892</v>
      </c>
      <c r="DE71" s="15" t="n">
        <v>0.01168957876866504</v>
      </c>
      <c r="DF71" s="15" t="n">
        <v>0.0493655718827696</v>
      </c>
      <c r="DG71" s="15" t="n">
        <v>0.006385074569028705</v>
      </c>
      <c r="DH71" s="15" t="n">
        <v>0.001025740322587784</v>
      </c>
      <c r="DI71" s="15" t="n">
        <v>0.04852390931401819</v>
      </c>
      <c r="DJ71" s="15" t="n">
        <v>0.003932566582821227</v>
      </c>
      <c r="DK71" s="15" t="n">
        <v>0.005735773989798338</v>
      </c>
      <c r="DL71" s="15" t="n">
        <v>0.004152223013067676</v>
      </c>
      <c r="DM71" s="15" t="n">
        <v>0.009582598641795682</v>
      </c>
      <c r="DN71" s="15" t="n">
        <v>0.0153686155829955</v>
      </c>
      <c r="DO71" s="15" t="n">
        <v>0.0003216804888892875</v>
      </c>
      <c r="DP71" s="15" t="n">
        <v>0.02432933807274661</v>
      </c>
      <c r="DQ71" s="15" t="n">
        <v>0.0005993626222510534</v>
      </c>
      <c r="DR71" s="15" t="n">
        <v>0.09387447385998109</v>
      </c>
      <c r="DS71" s="15" t="n">
        <v>0.0004522167176545018</v>
      </c>
      <c r="DT71" s="15" t="n">
        <v>0.2733947425707274</v>
      </c>
      <c r="DU71" s="15" t="n">
        <v>0.006712575135140139</v>
      </c>
      <c r="DV71" s="15" t="n">
        <v>0.005519914368187012</v>
      </c>
      <c r="DW71" s="15" t="n">
        <v>0.00144653252821123</v>
      </c>
      <c r="DX71" s="15" t="n">
        <v>0.005315490613517893</v>
      </c>
      <c r="DY71" s="15" t="n">
        <v>0.0006031189427518542</v>
      </c>
      <c r="DZ71" s="15" t="n">
        <v>0</v>
      </c>
      <c r="EA71" s="15">
        <f>SUM(C71:DZ71)</f>
        <v/>
      </c>
      <c r="EC71" s="15" t="n">
        <v>0</v>
      </c>
      <c r="ED71" s="15" t="n">
        <v>0</v>
      </c>
      <c r="EE71" s="15">
        <f>EA71+EC71+ED71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0.0002063038571277083</v>
      </c>
      <c r="D72" s="13" t="n">
        <v>0.0004006065959269782</v>
      </c>
      <c r="E72" s="13" t="n">
        <v>0.0001063000290058703</v>
      </c>
      <c r="F72" s="13" t="n">
        <v>0.0006880844267730451</v>
      </c>
      <c r="G72" s="13" t="n">
        <v>0.0009287153730692863</v>
      </c>
      <c r="H72" s="13" t="n">
        <v>0.0008190861107219507</v>
      </c>
      <c r="I72" s="13" t="n">
        <v>0.0001280921186478569</v>
      </c>
      <c r="J72" s="13" t="n">
        <v>0.0002890835667350968</v>
      </c>
      <c r="K72" s="13" t="n">
        <v>0.0003038869642141437</v>
      </c>
      <c r="L72" s="13" t="n">
        <v>0.004254392366093783</v>
      </c>
      <c r="M72" s="13" t="n">
        <v>0.00154591530922575</v>
      </c>
      <c r="N72" s="13" t="n">
        <v>0.0005960063936576721</v>
      </c>
      <c r="O72" s="13" t="n">
        <v>0.001522254966462356</v>
      </c>
      <c r="P72" s="13" t="n">
        <v>0.0005162531040138361</v>
      </c>
      <c r="Q72" s="13" t="n">
        <v>0.0001686802171380814</v>
      </c>
      <c r="R72" s="13" t="n">
        <v>3.856150831142596e-06</v>
      </c>
      <c r="S72" s="13" t="n">
        <v>0.001388684480360668</v>
      </c>
      <c r="T72" s="13" t="n">
        <v>3.641597122523204e-06</v>
      </c>
      <c r="U72" s="13" t="n">
        <v>0</v>
      </c>
      <c r="V72" s="13" t="n">
        <v>1.503090174596783e-05</v>
      </c>
      <c r="W72" s="13" t="n">
        <v>0.000432565316853049</v>
      </c>
      <c r="X72" s="13" t="n">
        <v>4.567400724246254e-05</v>
      </c>
      <c r="Y72" s="13" t="n">
        <v>0.0001777194945417876</v>
      </c>
      <c r="Z72" s="13" t="n">
        <v>2.10041848160652e-05</v>
      </c>
      <c r="AA72" s="13" t="n">
        <v>6.221970277767466e-05</v>
      </c>
      <c r="AB72" s="13" t="n">
        <v>0.0002368533449385522</v>
      </c>
      <c r="AC72" s="13" t="n">
        <v>1.17460034490358e-05</v>
      </c>
      <c r="AD72" s="13" t="n">
        <v>0.001243753882983189</v>
      </c>
      <c r="AE72" s="13" t="n">
        <v>0.002895565566846274</v>
      </c>
      <c r="AF72" s="13" t="n">
        <v>0.0005321185702393853</v>
      </c>
      <c r="AG72" s="13" t="n">
        <v>0.0007533979208096331</v>
      </c>
      <c r="AH72" s="13" t="n">
        <v>0.001733927766828041</v>
      </c>
      <c r="AI72" s="13" t="n">
        <v>0.001091107982595289</v>
      </c>
      <c r="AJ72" s="13" t="n">
        <v>0.004091895016044355</v>
      </c>
      <c r="AK72" s="13" t="n">
        <v>0.0002247691984109676</v>
      </c>
      <c r="AL72" s="13" t="n">
        <v>1.088489876293005e-05</v>
      </c>
      <c r="AM72" s="13" t="n">
        <v>0.004485126284555333</v>
      </c>
      <c r="AN72" s="13" t="n">
        <v>0.009592294686212685</v>
      </c>
      <c r="AO72" s="13" t="n">
        <v>0.0158894722113441</v>
      </c>
      <c r="AP72" s="13" t="n">
        <v>0.01603943067802783</v>
      </c>
      <c r="AQ72" s="13" t="n">
        <v>0.03041390723276067</v>
      </c>
      <c r="AR72" s="13" t="n">
        <v>0.07920462270086955</v>
      </c>
      <c r="AS72" s="13" t="n">
        <v>0.06980736511851873</v>
      </c>
      <c r="AT72" s="13" t="n">
        <v>0.2775199630046007</v>
      </c>
      <c r="AU72" s="13" t="n">
        <v>0.2915909708287921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0.0004486793092953509</v>
      </c>
      <c r="BB72" s="13" t="n">
        <v>9.844611889609647e-05</v>
      </c>
      <c r="BC72" s="13" t="n">
        <v>0.0009788189652487329</v>
      </c>
      <c r="BD72" s="13" t="n">
        <v>0.0001256022886390778</v>
      </c>
      <c r="BE72" s="13" t="n">
        <v>0.002028025810501114</v>
      </c>
      <c r="BF72" s="13" t="n">
        <v>0.005593568498686856</v>
      </c>
      <c r="BG72" s="13" t="n">
        <v>0.01147470831577743</v>
      </c>
      <c r="BH72" s="13" t="n">
        <v>0.01712407964390729</v>
      </c>
      <c r="BI72" s="13" t="n">
        <v>0.01580364440131838</v>
      </c>
      <c r="BJ72" s="13" t="n">
        <v>0.01060114328973979</v>
      </c>
      <c r="BK72" s="13" t="n">
        <v>0.001292440229935115</v>
      </c>
      <c r="BL72" s="13" t="n">
        <v>0.1181594207681912</v>
      </c>
      <c r="BM72" s="13" t="n">
        <v>0.298629730752523</v>
      </c>
      <c r="BN72" s="13" t="n">
        <v>0.04783840908459949</v>
      </c>
      <c r="BO72" s="13" t="n">
        <v>0.06220120092033329</v>
      </c>
      <c r="BP72" s="13" t="n">
        <v>0.1126528517243143</v>
      </c>
      <c r="BQ72" s="13" t="n">
        <v>0.0001171111293979538</v>
      </c>
      <c r="BR72" s="13" t="n">
        <v>0.00287393312910489</v>
      </c>
      <c r="BS72" s="13" t="n">
        <v>0.001652304464816963</v>
      </c>
      <c r="BT72" s="13" t="n">
        <v>0.000760697580878999</v>
      </c>
      <c r="BU72" s="13" t="n">
        <v>0.1525740338734414</v>
      </c>
      <c r="BV72" s="13" t="n">
        <v>0.007660498137954683</v>
      </c>
      <c r="BW72" s="13" t="n">
        <v>0.04995535081422355</v>
      </c>
      <c r="BX72" s="13" t="n">
        <v>0.0647320300830619</v>
      </c>
      <c r="BY72" s="13" t="n">
        <v>0.01820254608614521</v>
      </c>
      <c r="BZ72" s="13" t="n">
        <v>0.01049637044752524</v>
      </c>
      <c r="CA72" s="13" t="n">
        <v>0.004111450924532571</v>
      </c>
      <c r="CB72" s="13" t="n">
        <v>0.005441682347481366</v>
      </c>
      <c r="CC72" s="13" t="n">
        <v>0.00362983121884957</v>
      </c>
      <c r="CD72" s="13" t="n">
        <v>0.02465021310409884</v>
      </c>
      <c r="CE72" s="13" t="n">
        <v>0.1450076551644379</v>
      </c>
      <c r="CF72" s="13" t="n">
        <v>0.07020430990380054</v>
      </c>
      <c r="CG72" s="13" t="n">
        <v>0.08319825995884017</v>
      </c>
      <c r="CH72" s="13" t="n">
        <v>0.04510299478252489</v>
      </c>
      <c r="CI72" s="13" t="n">
        <v>0.04350004612307106</v>
      </c>
      <c r="CJ72" s="13" t="n">
        <v>0.03809633247162109</v>
      </c>
      <c r="CK72" s="13" t="n">
        <v>0.1613008882173139</v>
      </c>
      <c r="CL72" s="13" t="n">
        <v>0.02105076650314591</v>
      </c>
      <c r="CM72" s="13" t="n">
        <v>0.02875984132709807</v>
      </c>
      <c r="CN72" s="13" t="n">
        <v>1.032070296514476</v>
      </c>
      <c r="CO72" s="13" t="n">
        <v>0.5212965972629429</v>
      </c>
      <c r="CP72" s="13" t="n">
        <v>0.3827919018737909</v>
      </c>
      <c r="CQ72" s="13" t="n">
        <v>0.3470697421777643</v>
      </c>
      <c r="CR72" s="13" t="n">
        <v>0.01111824667134427</v>
      </c>
      <c r="CS72" s="13" t="n">
        <v>0.05404846580550254</v>
      </c>
      <c r="CT72" s="13" t="n">
        <v>0.02286730707485606</v>
      </c>
      <c r="CU72" s="13" t="n">
        <v>0.0004356817763631262</v>
      </c>
      <c r="CV72" s="13" t="n">
        <v>3.340339371685755e-07</v>
      </c>
      <c r="CW72" s="13" t="n">
        <v>0.00135321479104942</v>
      </c>
      <c r="CX72" s="13" t="n">
        <v>0</v>
      </c>
      <c r="CY72" s="13" t="n">
        <v>0.001721254405581198</v>
      </c>
      <c r="CZ72" s="13" t="n">
        <v>2.49412006419203e-05</v>
      </c>
      <c r="DA72" s="13" t="n">
        <v>0.08767752834648886</v>
      </c>
      <c r="DB72" s="13" t="n">
        <v>0.02975660345287451</v>
      </c>
      <c r="DC72" s="13" t="n">
        <v>1.113446457228585e-07</v>
      </c>
      <c r="DD72" s="13" t="n">
        <v>5.001169345648376e-05</v>
      </c>
      <c r="DE72" s="13" t="n">
        <v>0.0003119355306953808</v>
      </c>
      <c r="DF72" s="13" t="n">
        <v>0.09723535176578225</v>
      </c>
      <c r="DG72" s="13" t="n">
        <v>0.1558737671191152</v>
      </c>
      <c r="DH72" s="13" t="n">
        <v>0.0003912198421284193</v>
      </c>
      <c r="DI72" s="13" t="n">
        <v>0.01327361159280762</v>
      </c>
      <c r="DJ72" s="13" t="n">
        <v>0.000362201090215336</v>
      </c>
      <c r="DK72" s="13" t="n">
        <v>0.004053151239406924</v>
      </c>
      <c r="DL72" s="13" t="n">
        <v>0.007694183542911878</v>
      </c>
      <c r="DM72" s="13" t="n">
        <v>0.02919272965636227</v>
      </c>
      <c r="DN72" s="13" t="n">
        <v>0.0458894125465065</v>
      </c>
      <c r="DO72" s="13" t="n">
        <v>0</v>
      </c>
      <c r="DP72" s="13" t="n">
        <v>0.04948623703435866</v>
      </c>
      <c r="DQ72" s="13" t="n">
        <v>0.001219112526019577</v>
      </c>
      <c r="DR72" s="13" t="n">
        <v>0.01813231120175404</v>
      </c>
      <c r="DS72" s="13" t="n">
        <v>0.0002528139966337989</v>
      </c>
      <c r="DT72" s="13" t="n">
        <v>0.001672090347140627</v>
      </c>
      <c r="DU72" s="13" t="n">
        <v>7.632658199191863e-05</v>
      </c>
      <c r="DV72" s="13" t="n">
        <v>0.001677164175228302</v>
      </c>
      <c r="DW72" s="13" t="n">
        <v>0.01990583056803916</v>
      </c>
      <c r="DX72" s="13" t="n">
        <v>0.00489055016815636</v>
      </c>
      <c r="DY72" s="13" t="n">
        <v>0.007149849346887537</v>
      </c>
      <c r="DZ72" s="13" t="n">
        <v>0</v>
      </c>
      <c r="EA72" s="13">
        <f>SUM(C72:DZ72)</f>
        <v/>
      </c>
      <c r="EC72" s="13" t="n">
        <v>0</v>
      </c>
      <c r="ED72" s="13" t="n">
        <v>0</v>
      </c>
      <c r="EE72" s="13">
        <f>EA72+EC72+ED72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0.0001211424986396623</v>
      </c>
      <c r="D73" s="15" t="n">
        <v>0.0002363680702464046</v>
      </c>
      <c r="E73" s="15" t="n">
        <v>3.558556099620928e-05</v>
      </c>
      <c r="F73" s="15" t="n">
        <v>0.0002404086724856055</v>
      </c>
      <c r="G73" s="15" t="n">
        <v>0.0004083257389510867</v>
      </c>
      <c r="H73" s="15" t="n">
        <v>0.0004244457773252684</v>
      </c>
      <c r="I73" s="15" t="n">
        <v>4.65903724423364e-05</v>
      </c>
      <c r="J73" s="15" t="n">
        <v>0.0001566546516981467</v>
      </c>
      <c r="K73" s="15" t="n">
        <v>0.0001666713281704775</v>
      </c>
      <c r="L73" s="15" t="n">
        <v>0.00465969124651069</v>
      </c>
      <c r="M73" s="15" t="n">
        <v>0.001687247376431457</v>
      </c>
      <c r="N73" s="15" t="n">
        <v>0.0006547146272734623</v>
      </c>
      <c r="O73" s="15" t="n">
        <v>0.001680651825533883</v>
      </c>
      <c r="P73" s="15" t="n">
        <v>0.0001235486132523288</v>
      </c>
      <c r="Q73" s="15" t="n">
        <v>2.632952785699556e-05</v>
      </c>
      <c r="R73" s="15" t="n">
        <v>2.555007316337377e-06</v>
      </c>
      <c r="S73" s="15" t="n">
        <v>0.0003244024955129303</v>
      </c>
      <c r="T73" s="15" t="n">
        <v>0.02782701477834554</v>
      </c>
      <c r="U73" s="15" t="n">
        <v>0.02574666220077982</v>
      </c>
      <c r="V73" s="15" t="n">
        <v>0.005321471003408112</v>
      </c>
      <c r="W73" s="15" t="n">
        <v>0.01035698719689664</v>
      </c>
      <c r="X73" s="15" t="n">
        <v>0.001146003272543192</v>
      </c>
      <c r="Y73" s="15" t="n">
        <v>0.00651386197257646</v>
      </c>
      <c r="Z73" s="15" t="n">
        <v>0.0003759099774752883</v>
      </c>
      <c r="AA73" s="15" t="n">
        <v>0.002998829206790008</v>
      </c>
      <c r="AB73" s="15" t="n">
        <v>0.003791322412842254</v>
      </c>
      <c r="AC73" s="15" t="n">
        <v>0.005654818271852846</v>
      </c>
      <c r="AD73" s="15" t="n">
        <v>0.00554041520413617</v>
      </c>
      <c r="AE73" s="15" t="n">
        <v>0.01833058826071833</v>
      </c>
      <c r="AF73" s="15" t="n">
        <v>0.002352673121031848</v>
      </c>
      <c r="AG73" s="15" t="n">
        <v>0.004050379579932764</v>
      </c>
      <c r="AH73" s="15" t="n">
        <v>0.008444656734362458</v>
      </c>
      <c r="AI73" s="15" t="n">
        <v>0.00518574185214567</v>
      </c>
      <c r="AJ73" s="15" t="n">
        <v>0.03584495557862463</v>
      </c>
      <c r="AK73" s="15" t="n">
        <v>0.01089496359757808</v>
      </c>
      <c r="AL73" s="15" t="n">
        <v>1.39679884311627e-05</v>
      </c>
      <c r="AM73" s="15" t="n">
        <v>0.004327960067907392</v>
      </c>
      <c r="AN73" s="15" t="n">
        <v>0.008099393444928943</v>
      </c>
      <c r="AO73" s="15" t="n">
        <v>0.0116423533903166</v>
      </c>
      <c r="AP73" s="15" t="n">
        <v>0.0176906507540238</v>
      </c>
      <c r="AQ73" s="15" t="n">
        <v>0.0006808724451646335</v>
      </c>
      <c r="AR73" s="15" t="n">
        <v>0.00794147090678605</v>
      </c>
      <c r="AS73" s="15" t="n">
        <v>0.003228668875374385</v>
      </c>
      <c r="AT73" s="15" t="n">
        <v>0.01450698407235177</v>
      </c>
      <c r="AU73" s="15" t="n">
        <v>0.001045807073502584</v>
      </c>
      <c r="AV73" s="15" t="n">
        <v>0.0003017767521098881</v>
      </c>
      <c r="AW73" s="15" t="n">
        <v>0.002833777932042292</v>
      </c>
      <c r="AX73" s="15" t="n">
        <v>0.0003467774887635844</v>
      </c>
      <c r="AY73" s="15" t="n">
        <v>0.0007714757161624282</v>
      </c>
      <c r="AZ73" s="15" t="n">
        <v>0.004156678782314242</v>
      </c>
      <c r="BA73" s="15" t="n">
        <v>0.01317722252980005</v>
      </c>
      <c r="BB73" s="15" t="n">
        <v>0.005514541773733243</v>
      </c>
      <c r="BC73" s="15" t="n">
        <v>0.007467125362374065</v>
      </c>
      <c r="BD73" s="15" t="n">
        <v>0.005217532548692713</v>
      </c>
      <c r="BE73" s="15" t="n">
        <v>0.01025389251369041</v>
      </c>
      <c r="BF73" s="15" t="n">
        <v>0.009479388245930425</v>
      </c>
      <c r="BG73" s="15" t="n">
        <v>0.02162041380762895</v>
      </c>
      <c r="BH73" s="15" t="n">
        <v>0.0244704034189964</v>
      </c>
      <c r="BI73" s="15" t="n">
        <v>0.01815139746272442</v>
      </c>
      <c r="BJ73" s="15" t="n">
        <v>0.5143509516154721</v>
      </c>
      <c r="BK73" s="15" t="n">
        <v>0.01945720806582672</v>
      </c>
      <c r="BL73" s="15" t="n">
        <v>0.003890888217628714</v>
      </c>
      <c r="BM73" s="15" t="n">
        <v>0.01120802428814405</v>
      </c>
      <c r="BN73" s="15" t="n">
        <v>0.005393537249085213</v>
      </c>
      <c r="BO73" s="15" t="n">
        <v>0.007231334976636586</v>
      </c>
      <c r="BP73" s="15" t="n">
        <v>0.01430473639024298</v>
      </c>
      <c r="BQ73" s="15" t="n">
        <v>0.001104842294168477</v>
      </c>
      <c r="BR73" s="15" t="n">
        <v>0.01033977170474281</v>
      </c>
      <c r="BS73" s="15" t="n">
        <v>0.01667522449462825</v>
      </c>
      <c r="BT73" s="15" t="n">
        <v>0.0033039230687249</v>
      </c>
      <c r="BU73" s="15" t="n">
        <v>0.1820640069621079</v>
      </c>
      <c r="BV73" s="15" t="n">
        <v>0.001630662045758182</v>
      </c>
      <c r="BW73" s="15" t="n">
        <v>0.01229271692078385</v>
      </c>
      <c r="BX73" s="15" t="n">
        <v>0.01499738832850715</v>
      </c>
      <c r="BY73" s="15" t="n">
        <v>0.004392187433907959</v>
      </c>
      <c r="BZ73" s="15" t="n">
        <v>0.00531568586699777</v>
      </c>
      <c r="CA73" s="15" t="n">
        <v>0.002829989098665141</v>
      </c>
      <c r="CB73" s="15" t="n">
        <v>0.003243875961783404</v>
      </c>
      <c r="CC73" s="15" t="n">
        <v>0.00260993697663821</v>
      </c>
      <c r="CD73" s="15" t="n">
        <v>0.01630409855384124</v>
      </c>
      <c r="CE73" s="15" t="n">
        <v>0.008394947821474621</v>
      </c>
      <c r="CF73" s="15" t="n">
        <v>0.00473996130894863</v>
      </c>
      <c r="CG73" s="15" t="n">
        <v>0.0159369652471866</v>
      </c>
      <c r="CH73" s="15" t="n">
        <v>0.001967077360809436</v>
      </c>
      <c r="CI73" s="15" t="n">
        <v>0.003251906146091796</v>
      </c>
      <c r="CJ73" s="15" t="n">
        <v>0.005988155997771421</v>
      </c>
      <c r="CK73" s="15" t="n">
        <v>0.009653080502496549</v>
      </c>
      <c r="CL73" s="15" t="n">
        <v>0.006295277896052102</v>
      </c>
      <c r="CM73" s="15" t="n">
        <v>0.0233114262987039</v>
      </c>
      <c r="CN73" s="15" t="n">
        <v>0.02935572242618877</v>
      </c>
      <c r="CO73" s="15" t="n">
        <v>0.01630661982402568</v>
      </c>
      <c r="CP73" s="15" t="n">
        <v>0.01108291581443357</v>
      </c>
      <c r="CQ73" s="15" t="n">
        <v>0.09429093154202806</v>
      </c>
      <c r="CR73" s="15" t="n">
        <v>0.7535850651617618</v>
      </c>
      <c r="CS73" s="15" t="n">
        <v>0.09339480896472151</v>
      </c>
      <c r="CT73" s="15" t="n">
        <v>0.03915142214534162</v>
      </c>
      <c r="CU73" s="15" t="n">
        <v>0.007022384628740268</v>
      </c>
      <c r="CV73" s="15" t="n">
        <v>0.0003764559933834207</v>
      </c>
      <c r="CW73" s="15" t="n">
        <v>0.03162440124625519</v>
      </c>
      <c r="CX73" s="15" t="n">
        <v>0.009186183941813694</v>
      </c>
      <c r="CY73" s="15" t="n">
        <v>0.03260936199488829</v>
      </c>
      <c r="CZ73" s="15" t="n">
        <v>0.02955522137401402</v>
      </c>
      <c r="DA73" s="15" t="n">
        <v>0.006797221180070791</v>
      </c>
      <c r="DB73" s="15" t="n">
        <v>0.02077860217136879</v>
      </c>
      <c r="DC73" s="15" t="n">
        <v>0.06431991075173056</v>
      </c>
      <c r="DD73" s="15" t="n">
        <v>0.004212875664448021</v>
      </c>
      <c r="DE73" s="15" t="n">
        <v>0.01268656252858921</v>
      </c>
      <c r="DF73" s="15" t="n">
        <v>0.02260563970722683</v>
      </c>
      <c r="DG73" s="15" t="n">
        <v>0</v>
      </c>
      <c r="DH73" s="15" t="n">
        <v>0.112922019073233</v>
      </c>
      <c r="DI73" s="15" t="n">
        <v>0.03190493732563959</v>
      </c>
      <c r="DJ73" s="15" t="n">
        <v>0.04525163542853352</v>
      </c>
      <c r="DK73" s="15" t="n">
        <v>0.111229358900225</v>
      </c>
      <c r="DL73" s="15" t="n">
        <v>0.04357997651582551</v>
      </c>
      <c r="DM73" s="15" t="n">
        <v>0.2626129791277673</v>
      </c>
      <c r="DN73" s="15" t="n">
        <v>0.4124199730792072</v>
      </c>
      <c r="DO73" s="15" t="n">
        <v>0.0007576006237611013</v>
      </c>
      <c r="DP73" s="15" t="n">
        <v>0.08699642289596861</v>
      </c>
      <c r="DQ73" s="15" t="n">
        <v>0.002143190414695191</v>
      </c>
      <c r="DR73" s="15" t="n">
        <v>0.07533854855068146</v>
      </c>
      <c r="DS73" s="15" t="n">
        <v>0.05752699804613918</v>
      </c>
      <c r="DT73" s="15" t="n">
        <v>0.02759490967749075</v>
      </c>
      <c r="DU73" s="15" t="n">
        <v>0.2462646907171023</v>
      </c>
      <c r="DV73" s="15" t="n">
        <v>0.07340672485705997</v>
      </c>
      <c r="DW73" s="15" t="n">
        <v>0.2961463266320143</v>
      </c>
      <c r="DX73" s="15" t="n">
        <v>0.06560688643731118</v>
      </c>
      <c r="DY73" s="15" t="n">
        <v>0.1064923959407933</v>
      </c>
      <c r="DZ73" s="15" t="n">
        <v>0</v>
      </c>
      <c r="EA73" s="15">
        <f>SUM(C73:DZ73)</f>
        <v/>
      </c>
      <c r="EC73" s="15" t="n">
        <v>0</v>
      </c>
      <c r="ED73" s="15" t="n">
        <v>0</v>
      </c>
      <c r="EE73" s="15">
        <f>EA73+EC73+ED73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0.01567223919257588</v>
      </c>
      <c r="D74" s="13" t="n">
        <v>0.03779050540495227</v>
      </c>
      <c r="E74" s="13" t="n">
        <v>0.007006009215325129</v>
      </c>
      <c r="F74" s="13" t="n">
        <v>0.04687592718189122</v>
      </c>
      <c r="G74" s="13" t="n">
        <v>0.07598238497393603</v>
      </c>
      <c r="H74" s="13" t="n">
        <v>0.07158362642064026</v>
      </c>
      <c r="I74" s="13" t="n">
        <v>0.009004831855899622</v>
      </c>
      <c r="J74" s="13" t="n">
        <v>0.02280630800886119</v>
      </c>
      <c r="K74" s="13" t="n">
        <v>0.02339121014237058</v>
      </c>
      <c r="L74" s="13" t="n">
        <v>0.7703470976011523</v>
      </c>
      <c r="M74" s="13" t="n">
        <v>0.2792141205002124</v>
      </c>
      <c r="N74" s="13" t="n">
        <v>0.1082985385666179</v>
      </c>
      <c r="O74" s="13" t="n">
        <v>0.2778849660555961</v>
      </c>
      <c r="P74" s="13" t="n">
        <v>0.02229241881083328</v>
      </c>
      <c r="Q74" s="13" t="n">
        <v>0.006813045902558225</v>
      </c>
      <c r="R74" s="13" t="n">
        <v>0</v>
      </c>
      <c r="S74" s="13" t="n">
        <v>0.004329038647120318</v>
      </c>
      <c r="T74" s="13" t="n">
        <v>0.1111828146638425</v>
      </c>
      <c r="U74" s="13" t="n">
        <v>0</v>
      </c>
      <c r="V74" s="13" t="n">
        <v>1.954720474961358e-05</v>
      </c>
      <c r="W74" s="13" t="n">
        <v>0.005045897704224699</v>
      </c>
      <c r="X74" s="13" t="n">
        <v>0.000697405182502483</v>
      </c>
      <c r="Y74" s="13" t="n">
        <v>0.001215820427221863</v>
      </c>
      <c r="Z74" s="13" t="n">
        <v>9.650221152989018e-07</v>
      </c>
      <c r="AA74" s="13" t="n">
        <v>0.000259810523831316</v>
      </c>
      <c r="AB74" s="13" t="n">
        <v>0.01468442346006169</v>
      </c>
      <c r="AC74" s="13" t="n">
        <v>0.001206078434609354</v>
      </c>
      <c r="AD74" s="13" t="n">
        <v>0.007097308590704092</v>
      </c>
      <c r="AE74" s="13" t="n">
        <v>0.01662307833560474</v>
      </c>
      <c r="AF74" s="13" t="n">
        <v>0.003415613559098326</v>
      </c>
      <c r="AG74" s="13" t="n">
        <v>0.005766900946726536</v>
      </c>
      <c r="AH74" s="13" t="n">
        <v>0.02028171030428621</v>
      </c>
      <c r="AI74" s="13" t="n">
        <v>0.006759867478554361</v>
      </c>
      <c r="AJ74" s="13" t="n">
        <v>0.02922136650559213</v>
      </c>
      <c r="AK74" s="13" t="n">
        <v>0.004155709692039444</v>
      </c>
      <c r="AL74" s="13" t="n">
        <v>0.0009088620172723611</v>
      </c>
      <c r="AM74" s="13" t="n">
        <v>0.003688828999348613</v>
      </c>
      <c r="AN74" s="13" t="n">
        <v>0.002641401068607423</v>
      </c>
      <c r="AO74" s="13" t="n">
        <v>0.0002405584304332329</v>
      </c>
      <c r="AP74" s="13" t="n">
        <v>0.001357550963806394</v>
      </c>
      <c r="AQ74" s="13" t="n">
        <v>0.0001130998636550798</v>
      </c>
      <c r="AR74" s="13" t="n">
        <v>0.0002732733284516095</v>
      </c>
      <c r="AS74" s="13" t="n">
        <v>0</v>
      </c>
      <c r="AT74" s="13" t="n">
        <v>0.0005845080468007413</v>
      </c>
      <c r="AU74" s="13" t="n">
        <v>4.347239596406272e-05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0.002566333756292269</v>
      </c>
      <c r="BB74" s="13" t="n">
        <v>0.0004593951087568457</v>
      </c>
      <c r="BC74" s="13" t="n">
        <v>0.004156227277065489</v>
      </c>
      <c r="BD74" s="13" t="n">
        <v>0.0008008176417915141</v>
      </c>
      <c r="BE74" s="13" t="n">
        <v>0.01000934356643016</v>
      </c>
      <c r="BF74" s="13" t="n">
        <v>0.01806163916394248</v>
      </c>
      <c r="BG74" s="13" t="n">
        <v>0.03736248447744357</v>
      </c>
      <c r="BH74" s="13" t="n">
        <v>0.04222194645994875</v>
      </c>
      <c r="BI74" s="13" t="n">
        <v>0.03835270601013607</v>
      </c>
      <c r="BJ74" s="13" t="n">
        <v>0.01055226454103302</v>
      </c>
      <c r="BK74" s="13" t="n">
        <v>1.962667716632029</v>
      </c>
      <c r="BL74" s="13" t="n">
        <v>0.0002995483642144854</v>
      </c>
      <c r="BM74" s="13" t="n">
        <v>0.003303054612881898</v>
      </c>
      <c r="BN74" s="13" t="n">
        <v>0</v>
      </c>
      <c r="BO74" s="13" t="n">
        <v>6.745872192841846e-05</v>
      </c>
      <c r="BP74" s="13" t="n">
        <v>0.01067303632182557</v>
      </c>
      <c r="BQ74" s="13" t="n">
        <v>0.0002720666015165322</v>
      </c>
      <c r="BR74" s="13" t="n">
        <v>0</v>
      </c>
      <c r="BS74" s="13" t="n">
        <v>6.672562197130203e-05</v>
      </c>
      <c r="BT74" s="13" t="n">
        <v>0</v>
      </c>
      <c r="BU74" s="13" t="n">
        <v>0.0005135119370223984</v>
      </c>
      <c r="BV74" s="13" t="n">
        <v>3.008047128411087e-08</v>
      </c>
      <c r="BW74" s="13" t="n">
        <v>8.318379584645085e-05</v>
      </c>
      <c r="BX74" s="13" t="n">
        <v>1.077931828817089e-05</v>
      </c>
      <c r="BY74" s="13" t="n">
        <v>2.23721700320528e-05</v>
      </c>
      <c r="BZ74" s="13" t="n">
        <v>1.654425920626098e-07</v>
      </c>
      <c r="CA74" s="13" t="n">
        <v>7.180936770213876e-05</v>
      </c>
      <c r="CB74" s="13" t="n">
        <v>1.037255156031539e-05</v>
      </c>
      <c r="CC74" s="13" t="n">
        <v>0</v>
      </c>
      <c r="CD74" s="13" t="n">
        <v>0.006103738110251619</v>
      </c>
      <c r="CE74" s="13" t="n">
        <v>0</v>
      </c>
      <c r="CF74" s="13" t="n">
        <v>0</v>
      </c>
      <c r="CG74" s="13" t="n">
        <v>4.824742940145898e-05</v>
      </c>
      <c r="CH74" s="13" t="n">
        <v>8.325806941918771e-06</v>
      </c>
      <c r="CI74" s="13" t="n">
        <v>0.0001440586856672785</v>
      </c>
      <c r="CJ74" s="13" t="n">
        <v>0.00823748921386112</v>
      </c>
      <c r="CK74" s="13" t="n">
        <v>0.0008918245207533278</v>
      </c>
      <c r="CL74" s="13" t="n">
        <v>0.0001399910964715611</v>
      </c>
      <c r="CM74" s="13" t="n">
        <v>0.0005603620878648569</v>
      </c>
      <c r="CN74" s="13" t="n">
        <v>0.01083832269629014</v>
      </c>
      <c r="CO74" s="13" t="n">
        <v>0.006216729680716438</v>
      </c>
      <c r="CP74" s="13" t="n">
        <v>0.03736347714338983</v>
      </c>
      <c r="CQ74" s="13" t="n">
        <v>2.888043767774089e-05</v>
      </c>
      <c r="CR74" s="13" t="n">
        <v>0.126587844658253</v>
      </c>
      <c r="CS74" s="13" t="n">
        <v>0.0001462326386640542</v>
      </c>
      <c r="CT74" s="13" t="n">
        <v>0.0008657972074391721</v>
      </c>
      <c r="CU74" s="13" t="n">
        <v>1.391956925143363e-05</v>
      </c>
      <c r="CV74" s="13" t="n">
        <v>1.193105935837169e-06</v>
      </c>
      <c r="CW74" s="13" t="n">
        <v>0.000881407408002164</v>
      </c>
      <c r="CX74" s="13" t="n">
        <v>0</v>
      </c>
      <c r="CY74" s="13" t="n">
        <v>0.001443186101098197</v>
      </c>
      <c r="CZ74" s="13" t="n">
        <v>0.0004869031030518596</v>
      </c>
      <c r="DA74" s="13" t="n">
        <v>6.379796980102071e-05</v>
      </c>
      <c r="DB74" s="13" t="n">
        <v>7.158635615023011e-06</v>
      </c>
      <c r="DC74" s="13" t="n">
        <v>3.977019786123896e-07</v>
      </c>
      <c r="DD74" s="13" t="n">
        <v>0.0002058884533722377</v>
      </c>
      <c r="DE74" s="13" t="n">
        <v>0.0001089703421397947</v>
      </c>
      <c r="DF74" s="13" t="n">
        <v>0.04126400412291679</v>
      </c>
      <c r="DG74" s="13" t="n">
        <v>0</v>
      </c>
      <c r="DH74" s="13" t="n">
        <v>0.001722138608959941</v>
      </c>
      <c r="DI74" s="13" t="n">
        <v>0.08281524365726563</v>
      </c>
      <c r="DJ74" s="13" t="n">
        <v>0.00617133706848672</v>
      </c>
      <c r="DK74" s="13" t="n">
        <v>0.01179887787241485</v>
      </c>
      <c r="DL74" s="13" t="n">
        <v>0.0006286350850595953</v>
      </c>
      <c r="DM74" s="13" t="n">
        <v>0</v>
      </c>
      <c r="DN74" s="13" t="n">
        <v>0.0005079139845342104</v>
      </c>
      <c r="DO74" s="13" t="n">
        <v>0</v>
      </c>
      <c r="DP74" s="13" t="n">
        <v>0.1767554627784476</v>
      </c>
      <c r="DQ74" s="13" t="n">
        <v>0.004354438963827053</v>
      </c>
      <c r="DR74" s="13" t="n">
        <v>0.199954997820127</v>
      </c>
      <c r="DS74" s="13" t="n">
        <v>0.07509264601212579</v>
      </c>
      <c r="DT74" s="13" t="n">
        <v>1.822615798069787</v>
      </c>
      <c r="DU74" s="13" t="n">
        <v>3.759340414380024</v>
      </c>
      <c r="DV74" s="13" t="n">
        <v>0.002698304878492399</v>
      </c>
      <c r="DW74" s="13" t="n">
        <v>0.1872268759896378</v>
      </c>
      <c r="DX74" s="13" t="n">
        <v>0.03773458669721012</v>
      </c>
      <c r="DY74" s="13" t="n">
        <v>0.06726571790936162</v>
      </c>
      <c r="DZ74" s="13" t="n">
        <v>0</v>
      </c>
      <c r="EA74" s="13">
        <f>SUM(C74:DZ74)</f>
        <v/>
      </c>
      <c r="EC74" s="13" t="n">
        <v>0</v>
      </c>
      <c r="ED74" s="13" t="n">
        <v>0</v>
      </c>
      <c r="EE74" s="13">
        <f>EA74+EC74+ED74</f>
        <v/>
      </c>
    </row>
    <row r="75">
      <c r="A75" s="15" t="n">
        <v>62</v>
      </c>
      <c r="B75" s="10" t="inlineStr">
        <is>
          <t>Artigos de borracha</t>
        </is>
      </c>
      <c r="C75" s="15" t="n">
        <v>1.392612331692384e-07</v>
      </c>
      <c r="D75" s="15" t="n">
        <v>9.851991495483358e-08</v>
      </c>
      <c r="E75" s="15" t="n">
        <v>0</v>
      </c>
      <c r="F75" s="15" t="n">
        <v>0</v>
      </c>
      <c r="G75" s="15" t="n">
        <v>0</v>
      </c>
      <c r="H75" s="15" t="n">
        <v>1.334951280829198e-07</v>
      </c>
      <c r="I75" s="15" t="n">
        <v>0</v>
      </c>
      <c r="J75" s="15" t="n">
        <v>1.274092133250479e-07</v>
      </c>
      <c r="K75" s="15" t="n">
        <v>5.333912933861509e-06</v>
      </c>
      <c r="L75" s="15" t="n">
        <v>5.24922061614399e-08</v>
      </c>
      <c r="M75" s="15" t="n">
        <v>7.407512402619066e-10</v>
      </c>
      <c r="N75" s="15" t="n">
        <v>0</v>
      </c>
      <c r="O75" s="15" t="n">
        <v>0</v>
      </c>
      <c r="P75" s="15" t="n">
        <v>0.0003940060249737798</v>
      </c>
      <c r="Q75" s="15" t="n">
        <v>0</v>
      </c>
      <c r="R75" s="15" t="n">
        <v>0.0003362472178323113</v>
      </c>
      <c r="S75" s="15" t="n">
        <v>0.004639206990603798</v>
      </c>
      <c r="T75" s="15" t="n">
        <v>0.02353341319560555</v>
      </c>
      <c r="U75" s="15" t="n">
        <v>0.1780319709740813</v>
      </c>
      <c r="V75" s="15" t="n">
        <v>0.02419769375908284</v>
      </c>
      <c r="W75" s="15" t="n">
        <v>0.0005072821111757648</v>
      </c>
      <c r="X75" s="15" t="n">
        <v>6.920333170058856e-07</v>
      </c>
      <c r="Y75" s="15" t="n">
        <v>0.0004169055365367367</v>
      </c>
      <c r="Z75" s="15" t="n">
        <v>5.112558149640516e-05</v>
      </c>
      <c r="AA75" s="15" t="n">
        <v>0.0001748386951434693</v>
      </c>
      <c r="AB75" s="15" t="n">
        <v>4.278024141490928e-06</v>
      </c>
      <c r="AC75" s="15" t="n">
        <v>2.586387144365431e-07</v>
      </c>
      <c r="AD75" s="15" t="n">
        <v>0.0001360267099483065</v>
      </c>
      <c r="AE75" s="15" t="n">
        <v>0.0008875801972713478</v>
      </c>
      <c r="AF75" s="15" t="n">
        <v>5.086835204334425e-05</v>
      </c>
      <c r="AG75" s="15" t="n">
        <v>0.0001793257131186719</v>
      </c>
      <c r="AH75" s="15" t="n">
        <v>0.0003314305115550805</v>
      </c>
      <c r="AI75" s="15" t="n">
        <v>0.0002218355283443164</v>
      </c>
      <c r="AJ75" s="15" t="n">
        <v>0.002340720163332843</v>
      </c>
      <c r="AK75" s="15" t="n">
        <v>0.0001070063184211125</v>
      </c>
      <c r="AL75" s="15" t="n">
        <v>1.918450607529864e-07</v>
      </c>
      <c r="AM75" s="15" t="n">
        <v>0.002433826499146847</v>
      </c>
      <c r="AN75" s="15" t="n">
        <v>0.005992746706233992</v>
      </c>
      <c r="AO75" s="15" t="n">
        <v>0.01157102664805236</v>
      </c>
      <c r="AP75" s="15" t="n">
        <v>0.00125769185373476</v>
      </c>
      <c r="AQ75" s="15" t="n">
        <v>0.1485236722133511</v>
      </c>
      <c r="AR75" s="15" t="n">
        <v>0.0002137346433788155</v>
      </c>
      <c r="AS75" s="15" t="n">
        <v>0</v>
      </c>
      <c r="AT75" s="15" t="n">
        <v>0.002057608348951517</v>
      </c>
      <c r="AU75" s="15" t="n">
        <v>0.0002762419525053473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0.001243758837357966</v>
      </c>
      <c r="BB75" s="15" t="n">
        <v>0.0003865194918547193</v>
      </c>
      <c r="BC75" s="15" t="n">
        <v>0.0005428333143042014</v>
      </c>
      <c r="BD75" s="15" t="n">
        <v>6.598335941749877e-05</v>
      </c>
      <c r="BE75" s="15" t="n">
        <v>0.0005503226453858064</v>
      </c>
      <c r="BF75" s="15" t="n">
        <v>0.003773144148960282</v>
      </c>
      <c r="BG75" s="15" t="n">
        <v>0.0003715398863140522</v>
      </c>
      <c r="BH75" s="15" t="n">
        <v>0.002626697947794242</v>
      </c>
      <c r="BI75" s="15" t="n">
        <v>0.0006731282789467392</v>
      </c>
      <c r="BJ75" s="15" t="n">
        <v>0.0001046261508491248</v>
      </c>
      <c r="BK75" s="15" t="n">
        <v>0.001171941561769503</v>
      </c>
      <c r="BL75" s="15" t="n">
        <v>0.1484049482014311</v>
      </c>
      <c r="BM75" s="15" t="n">
        <v>0.3645308004782062</v>
      </c>
      <c r="BN75" s="15" t="n">
        <v>0.005028942505944431</v>
      </c>
      <c r="BO75" s="15" t="n">
        <v>0.00679597616705998</v>
      </c>
      <c r="BP75" s="15" t="n">
        <v>0.01362928411385525</v>
      </c>
      <c r="BQ75" s="15" t="n">
        <v>0.01004840649269653</v>
      </c>
      <c r="BR75" s="15" t="n">
        <v>0.0842421061716985</v>
      </c>
      <c r="BS75" s="15" t="n">
        <v>0.007139606404274194</v>
      </c>
      <c r="BT75" s="15" t="n">
        <v>0.005762301573149044</v>
      </c>
      <c r="BU75" s="15" t="n">
        <v>0.02564592243438252</v>
      </c>
      <c r="BV75" s="15" t="n">
        <v>0.001894754628472176</v>
      </c>
      <c r="BW75" s="15" t="n">
        <v>0.001397081553886121</v>
      </c>
      <c r="BX75" s="15" t="n">
        <v>0.001521507188947115</v>
      </c>
      <c r="BY75" s="15" t="n">
        <v>0.005722600680552931</v>
      </c>
      <c r="BZ75" s="15" t="n">
        <v>0.04556079367586693</v>
      </c>
      <c r="CA75" s="15" t="n">
        <v>0.01552203979679956</v>
      </c>
      <c r="CB75" s="15" t="n">
        <v>0.07888641735082549</v>
      </c>
      <c r="CC75" s="15" t="n">
        <v>0.05886216694932282</v>
      </c>
      <c r="CD75" s="15" t="n">
        <v>0.2590081592706516</v>
      </c>
      <c r="CE75" s="15" t="n">
        <v>1.692962137852402</v>
      </c>
      <c r="CF75" s="15" t="n">
        <v>0.8132664292500515</v>
      </c>
      <c r="CG75" s="15" t="n">
        <v>0.595081207399464</v>
      </c>
      <c r="CH75" s="15" t="n">
        <v>0.2279473377472249</v>
      </c>
      <c r="CI75" s="15" t="n">
        <v>0.01048932356014979</v>
      </c>
      <c r="CJ75" s="15" t="n">
        <v>0.008210112723527665</v>
      </c>
      <c r="CK75" s="15" t="n">
        <v>0.1698110989412971</v>
      </c>
      <c r="CL75" s="15" t="n">
        <v>2.607444365721911e-07</v>
      </c>
      <c r="CM75" s="15" t="n">
        <v>0.003559450432985114</v>
      </c>
      <c r="CN75" s="15" t="n">
        <v>0.005900747434614498</v>
      </c>
      <c r="CO75" s="15" t="n">
        <v>0.004274677482084913</v>
      </c>
      <c r="CP75" s="15" t="n">
        <v>0.002187459475624001</v>
      </c>
      <c r="CQ75" s="15" t="n">
        <v>0.2027245643031699</v>
      </c>
      <c r="CR75" s="15" t="n">
        <v>0.102532329034161</v>
      </c>
      <c r="CS75" s="15" t="n">
        <v>1.161012301647025</v>
      </c>
      <c r="CT75" s="15" t="n">
        <v>0.487748237697575</v>
      </c>
      <c r="CU75" s="15" t="n">
        <v>0.009308418266298957</v>
      </c>
      <c r="CV75" s="15" t="n">
        <v>0.3247812932082349</v>
      </c>
      <c r="CW75" s="15" t="n">
        <v>0.01068315616218251</v>
      </c>
      <c r="CX75" s="15" t="n">
        <v>0</v>
      </c>
      <c r="CY75" s="15" t="n">
        <v>4.0198330070937e-07</v>
      </c>
      <c r="CZ75" s="15" t="n">
        <v>0.0003723121251992308</v>
      </c>
      <c r="DA75" s="15" t="n">
        <v>1.275691181608245e-07</v>
      </c>
      <c r="DB75" s="15" t="n">
        <v>1.333352232471432e-08</v>
      </c>
      <c r="DC75" s="15" t="n">
        <v>7.407512402619066e-10</v>
      </c>
      <c r="DD75" s="15" t="n">
        <v>7.861403288619078e-05</v>
      </c>
      <c r="DE75" s="15" t="n">
        <v>2.029658398317624e-07</v>
      </c>
      <c r="DF75" s="15" t="n">
        <v>0.02585453469852277</v>
      </c>
      <c r="DG75" s="15" t="n">
        <v>0</v>
      </c>
      <c r="DH75" s="15" t="n">
        <v>0.0001425802321233404</v>
      </c>
      <c r="DI75" s="15" t="n">
        <v>0.05060126361526868</v>
      </c>
      <c r="DJ75" s="15" t="n">
        <v>0.0006547703076233595</v>
      </c>
      <c r="DK75" s="15" t="n">
        <v>0.06536555719788203</v>
      </c>
      <c r="DL75" s="15" t="n">
        <v>0.08661758254613958</v>
      </c>
      <c r="DM75" s="15" t="n">
        <v>0</v>
      </c>
      <c r="DN75" s="15" t="n">
        <v>0.0007303066702088923</v>
      </c>
      <c r="DO75" s="15" t="n">
        <v>0</v>
      </c>
      <c r="DP75" s="15" t="n">
        <v>0.0003292209627244822</v>
      </c>
      <c r="DQ75" s="15" t="n">
        <v>8.110485329627613e-06</v>
      </c>
      <c r="DR75" s="15" t="n">
        <v>0.001658665883387018</v>
      </c>
      <c r="DS75" s="15" t="n">
        <v>7.61834005026261e-06</v>
      </c>
      <c r="DT75" s="15" t="n">
        <v>0.004160393330294809</v>
      </c>
      <c r="DU75" s="15" t="n">
        <v>0.002593625135923562</v>
      </c>
      <c r="DV75" s="15" t="n">
        <v>5.459792920436043e-07</v>
      </c>
      <c r="DW75" s="15" t="n">
        <v>0.003210178926391962</v>
      </c>
      <c r="DX75" s="15" t="n">
        <v>0.001578237757811953</v>
      </c>
      <c r="DY75" s="15" t="n">
        <v>0.001168835339001696</v>
      </c>
      <c r="DZ75" s="15" t="n">
        <v>0</v>
      </c>
      <c r="EA75" s="15">
        <f>SUM(C75:DZ75)</f>
        <v/>
      </c>
      <c r="EC75" s="15" t="n">
        <v>0</v>
      </c>
      <c r="ED75" s="15" t="n">
        <v>0</v>
      </c>
      <c r="EE75" s="15">
        <f>EA75+EC75+ED75</f>
        <v/>
      </c>
    </row>
    <row r="76">
      <c r="A76" s="13" t="n">
        <v>63</v>
      </c>
      <c r="B76" s="14" t="inlineStr">
        <is>
          <t>Artigos de plástico</t>
        </is>
      </c>
      <c r="C76" s="13" t="n">
        <v>0.005530553843289873</v>
      </c>
      <c r="D76" s="13" t="n">
        <v>0.01014767001612484</v>
      </c>
      <c r="E76" s="13" t="n">
        <v>0.003667371505941323</v>
      </c>
      <c r="F76" s="13" t="n">
        <v>0.02334650485015643</v>
      </c>
      <c r="G76" s="13" t="n">
        <v>0.0282447041300542</v>
      </c>
      <c r="H76" s="13" t="n">
        <v>0.02271963871981713</v>
      </c>
      <c r="I76" s="13" t="n">
        <v>0.004273665262064763</v>
      </c>
      <c r="J76" s="13" t="n">
        <v>0.008045400587652832</v>
      </c>
      <c r="K76" s="13" t="n">
        <v>0.009580721262653583</v>
      </c>
      <c r="L76" s="13" t="n">
        <v>0.02136406322231721</v>
      </c>
      <c r="M76" s="13" t="n">
        <v>0.007977485718607348</v>
      </c>
      <c r="N76" s="13" t="n">
        <v>0.00291717451604996</v>
      </c>
      <c r="O76" s="13" t="n">
        <v>0.007135829234473687</v>
      </c>
      <c r="P76" s="13" t="n">
        <v>0.006907465258390589</v>
      </c>
      <c r="Q76" s="13" t="n">
        <v>0.002382643201031549</v>
      </c>
      <c r="R76" s="13" t="n">
        <v>0.002218889938203991</v>
      </c>
      <c r="S76" s="13" t="n">
        <v>0.03181183855404093</v>
      </c>
      <c r="T76" s="13" t="n">
        <v>0.01915906820148109</v>
      </c>
      <c r="U76" s="13" t="n">
        <v>0</v>
      </c>
      <c r="V76" s="13" t="n">
        <v>0.0003324865567366976</v>
      </c>
      <c r="W76" s="13" t="n">
        <v>0.2129958769568859</v>
      </c>
      <c r="X76" s="13" t="n">
        <v>0.02696068404774798</v>
      </c>
      <c r="Y76" s="13" t="n">
        <v>0.08275013628533087</v>
      </c>
      <c r="Z76" s="13" t="n">
        <v>0.008880644690046086</v>
      </c>
      <c r="AA76" s="13" t="n">
        <v>0.04071479199490161</v>
      </c>
      <c r="AB76" s="13" t="n">
        <v>0.08776038617414404</v>
      </c>
      <c r="AC76" s="13" t="n">
        <v>0.0321451825944773</v>
      </c>
      <c r="AD76" s="13" t="n">
        <v>0.1260703789197359</v>
      </c>
      <c r="AE76" s="13" t="n">
        <v>0.2961614746326449</v>
      </c>
      <c r="AF76" s="13" t="n">
        <v>0.05376175443411097</v>
      </c>
      <c r="AG76" s="13" t="n">
        <v>0.07606521332305663</v>
      </c>
      <c r="AH76" s="13" t="n">
        <v>0.1657060569990791</v>
      </c>
      <c r="AI76" s="13" t="n">
        <v>0.117119677360238</v>
      </c>
      <c r="AJ76" s="13" t="n">
        <v>0.427035926568009</v>
      </c>
      <c r="AK76" s="13" t="n">
        <v>0.6620717516465694</v>
      </c>
      <c r="AL76" s="13" t="n">
        <v>0.0001759173845445775</v>
      </c>
      <c r="AM76" s="13" t="n">
        <v>0.004795201444383423</v>
      </c>
      <c r="AN76" s="13" t="n">
        <v>0.015523182251565</v>
      </c>
      <c r="AO76" s="13" t="n">
        <v>0.03617915510481125</v>
      </c>
      <c r="AP76" s="13" t="n">
        <v>0.02080394351368677</v>
      </c>
      <c r="AQ76" s="13" t="n">
        <v>0.07567047580149272</v>
      </c>
      <c r="AR76" s="13" t="n">
        <v>0.04001105537271264</v>
      </c>
      <c r="AS76" s="13" t="n">
        <v>0.03026016754638315</v>
      </c>
      <c r="AT76" s="13" t="n">
        <v>0.1345634219265276</v>
      </c>
      <c r="AU76" s="13" t="n">
        <v>0.2385186737452741</v>
      </c>
      <c r="AV76" s="13" t="n">
        <v>0.0003929562283479221</v>
      </c>
      <c r="AW76" s="13" t="n">
        <v>0.003689981684690636</v>
      </c>
      <c r="AX76" s="13" t="n">
        <v>0.0004515535842564894</v>
      </c>
      <c r="AY76" s="13" t="n">
        <v>0.001004571046529155</v>
      </c>
      <c r="AZ76" s="13" t="n">
        <v>0.005412586640064504</v>
      </c>
      <c r="BA76" s="13" t="n">
        <v>0.01909316665380113</v>
      </c>
      <c r="BB76" s="13" t="n">
        <v>0.0292255546069204</v>
      </c>
      <c r="BC76" s="13" t="n">
        <v>0.05582051872059458</v>
      </c>
      <c r="BD76" s="13" t="n">
        <v>0.05955384490385671</v>
      </c>
      <c r="BE76" s="13" t="n">
        <v>0.08108656139709515</v>
      </c>
      <c r="BF76" s="13" t="n">
        <v>0.09631915342561044</v>
      </c>
      <c r="BG76" s="13" t="n">
        <v>0.04081925971429427</v>
      </c>
      <c r="BH76" s="13" t="n">
        <v>0.06867935107927571</v>
      </c>
      <c r="BI76" s="13" t="n">
        <v>0.04861238212769673</v>
      </c>
      <c r="BJ76" s="13" t="n">
        <v>0.3135133208423955</v>
      </c>
      <c r="BK76" s="13" t="n">
        <v>0.09933680445303085</v>
      </c>
      <c r="BL76" s="13" t="n">
        <v>0.7608565353187913</v>
      </c>
      <c r="BM76" s="13" t="n">
        <v>1.896613199773463</v>
      </c>
      <c r="BN76" s="13" t="n">
        <v>0.09120904049119379</v>
      </c>
      <c r="BO76" s="13" t="n">
        <v>0.1191804354434962</v>
      </c>
      <c r="BP76" s="13" t="n">
        <v>0.2198519235700958</v>
      </c>
      <c r="BQ76" s="13" t="n">
        <v>0.007492508598677125</v>
      </c>
      <c r="BR76" s="13" t="n">
        <v>0.06505711511426186</v>
      </c>
      <c r="BS76" s="13" t="n">
        <v>0.00850032168235137</v>
      </c>
      <c r="BT76" s="13" t="n">
        <v>0.004798581284739888</v>
      </c>
      <c r="BU76" s="13" t="n">
        <v>0.1852972959336119</v>
      </c>
      <c r="BV76" s="13" t="n">
        <v>0.02204212302372706</v>
      </c>
      <c r="BW76" s="13" t="n">
        <v>0.1127791350001972</v>
      </c>
      <c r="BX76" s="13" t="n">
        <v>0.1473747296411785</v>
      </c>
      <c r="BY76" s="13" t="n">
        <v>0.04838100842523501</v>
      </c>
      <c r="BZ76" s="13" t="n">
        <v>0.3312288925805105</v>
      </c>
      <c r="CA76" s="13" t="n">
        <v>0.1426226389752751</v>
      </c>
      <c r="CB76" s="13" t="n">
        <v>0.05139058570298462</v>
      </c>
      <c r="CC76" s="13" t="n">
        <v>0.03896304923328402</v>
      </c>
      <c r="CD76" s="13" t="n">
        <v>0.2094054816655982</v>
      </c>
      <c r="CE76" s="13" t="n">
        <v>0.4463570321528292</v>
      </c>
      <c r="CF76" s="13" t="n">
        <v>0.2136007916699632</v>
      </c>
      <c r="CG76" s="13" t="n">
        <v>0.5779892419056625</v>
      </c>
      <c r="CH76" s="13" t="n">
        <v>0.05889545201700686</v>
      </c>
      <c r="CI76" s="13" t="n">
        <v>0.2875111839926381</v>
      </c>
      <c r="CJ76" s="13" t="n">
        <v>0.2107787301656374</v>
      </c>
      <c r="CK76" s="13" t="n">
        <v>0.1400015442798644</v>
      </c>
      <c r="CL76" s="13" t="n">
        <v>0.03030151969029695</v>
      </c>
      <c r="CM76" s="13" t="n">
        <v>0.07732942087701385</v>
      </c>
      <c r="CN76" s="13" t="n">
        <v>1.423609618077025</v>
      </c>
      <c r="CO76" s="13" t="n">
        <v>0.7199036115902541</v>
      </c>
      <c r="CP76" s="13" t="n">
        <v>0.5291303778318297</v>
      </c>
      <c r="CQ76" s="13" t="n">
        <v>0.1992659983053545</v>
      </c>
      <c r="CR76" s="13" t="n">
        <v>0.9089646380287755</v>
      </c>
      <c r="CS76" s="13" t="n">
        <v>0.01088023219339629</v>
      </c>
      <c r="CT76" s="13" t="n">
        <v>0.004005214621313343</v>
      </c>
      <c r="CU76" s="13" t="n">
        <v>0.001029411258002375</v>
      </c>
      <c r="CV76" s="13" t="n">
        <v>0.001787726045121416</v>
      </c>
      <c r="CW76" s="13" t="n">
        <v>0.01719175678283795</v>
      </c>
      <c r="CX76" s="13" t="n">
        <v>0.004841068843955181</v>
      </c>
      <c r="CY76" s="13" t="n">
        <v>0.001582853941418164</v>
      </c>
      <c r="CZ76" s="13" t="n">
        <v>0.08052711768562286</v>
      </c>
      <c r="DA76" s="13" t="n">
        <v>1.209901923481801e-05</v>
      </c>
      <c r="DB76" s="13" t="n">
        <v>1.355471466299471e-06</v>
      </c>
      <c r="DC76" s="13" t="n">
        <v>1.850899573435998e-05</v>
      </c>
      <c r="DD76" s="13" t="n">
        <v>0.001508734658777201</v>
      </c>
      <c r="DE76" s="13" t="n">
        <v>0.009108029077249832</v>
      </c>
      <c r="DF76" s="13" t="n">
        <v>0.1018445693488375</v>
      </c>
      <c r="DG76" s="13" t="n">
        <v>0.01267577222332974</v>
      </c>
      <c r="DH76" s="13" t="n">
        <v>0.1018166179537607</v>
      </c>
      <c r="DI76" s="13" t="n">
        <v>0.05915500254105664</v>
      </c>
      <c r="DJ76" s="13" t="n">
        <v>0.001735390964567813</v>
      </c>
      <c r="DK76" s="13" t="n">
        <v>0.00115802769410801</v>
      </c>
      <c r="DL76" s="13" t="n">
        <v>0.00603540664938656</v>
      </c>
      <c r="DM76" s="13" t="n">
        <v>0.04072051816821303</v>
      </c>
      <c r="DN76" s="13" t="n">
        <v>0.06423226005316406</v>
      </c>
      <c r="DO76" s="13" t="n">
        <v>0</v>
      </c>
      <c r="DP76" s="13" t="n">
        <v>0.03346824719028165</v>
      </c>
      <c r="DQ76" s="13" t="n">
        <v>0.0008245031713618286</v>
      </c>
      <c r="DR76" s="13" t="n">
        <v>0.04065970315365479</v>
      </c>
      <c r="DS76" s="13" t="n">
        <v>0.0002805851847623001</v>
      </c>
      <c r="DT76" s="13" t="n">
        <v>0.1119844017277667</v>
      </c>
      <c r="DU76" s="13" t="n">
        <v>0.08462322144521332</v>
      </c>
      <c r="DV76" s="13" t="n">
        <v>5.913805976212268e-05</v>
      </c>
      <c r="DW76" s="13" t="n">
        <v>0.01190309980039207</v>
      </c>
      <c r="DX76" s="13" t="n">
        <v>0.01281127253996452</v>
      </c>
      <c r="DY76" s="13" t="n">
        <v>0.004413178663879591</v>
      </c>
      <c r="DZ76" s="13" t="n">
        <v>0</v>
      </c>
      <c r="EA76" s="13">
        <f>SUM(C76:DZ76)</f>
        <v/>
      </c>
      <c r="EC76" s="13" t="n">
        <v>0</v>
      </c>
      <c r="ED76" s="13" t="n">
        <v>0</v>
      </c>
      <c r="EE76" s="13">
        <f>EA76+EC76+ED76</f>
        <v/>
      </c>
    </row>
    <row r="77">
      <c r="A77" s="15" t="n">
        <v>64</v>
      </c>
      <c r="B77" s="10" t="inlineStr">
        <is>
          <t>Cimento</t>
        </is>
      </c>
      <c r="C77" s="15" t="n">
        <v>0.0004764605161971642</v>
      </c>
      <c r="D77" s="15" t="n">
        <v>0.0009786958835270928</v>
      </c>
      <c r="E77" s="15" t="n">
        <v>0.0002721214938720686</v>
      </c>
      <c r="F77" s="15" t="n">
        <v>0.001759866473582576</v>
      </c>
      <c r="G77" s="15" t="n">
        <v>0.0023622051218036</v>
      </c>
      <c r="H77" s="15" t="n">
        <v>0.002032658320910974</v>
      </c>
      <c r="I77" s="15" t="n">
        <v>0.0003273018854017977</v>
      </c>
      <c r="J77" s="15" t="n">
        <v>0.0006908670353144279</v>
      </c>
      <c r="K77" s="15" t="n">
        <v>0.0007711421738771413</v>
      </c>
      <c r="L77" s="15" t="n">
        <v>0.01039614008109312</v>
      </c>
      <c r="M77" s="15" t="n">
        <v>0.003779745140024702</v>
      </c>
      <c r="N77" s="15" t="n">
        <v>0.001456833726742746</v>
      </c>
      <c r="O77" s="15" t="n">
        <v>0.003719931905890252</v>
      </c>
      <c r="P77" s="15" t="n">
        <v>0.0009495078309440924</v>
      </c>
      <c r="Q77" s="15" t="n">
        <v>0.0003186157579155731</v>
      </c>
      <c r="R77" s="15" t="n">
        <v>0</v>
      </c>
      <c r="S77" s="15" t="n">
        <v>0.006161527567304067</v>
      </c>
      <c r="T77" s="15" t="n">
        <v>0.01558040980639797</v>
      </c>
      <c r="U77" s="15" t="n">
        <v>0</v>
      </c>
      <c r="V77" s="15" t="n">
        <v>1.738428908305869e-05</v>
      </c>
      <c r="W77" s="15" t="n">
        <v>6.48266212375316e-05</v>
      </c>
      <c r="X77" s="15" t="n">
        <v>9.3730033910951e-06</v>
      </c>
      <c r="Y77" s="15" t="n">
        <v>4.188811261761946e-06</v>
      </c>
      <c r="Z77" s="15" t="n">
        <v>1.013679761975704e-07</v>
      </c>
      <c r="AA77" s="15" t="n">
        <v>0</v>
      </c>
      <c r="AB77" s="15" t="n">
        <v>0.0001952016187041083</v>
      </c>
      <c r="AC77" s="15" t="n">
        <v>2.137697695275942e-05</v>
      </c>
      <c r="AD77" s="15" t="n">
        <v>7.582178825029676e-06</v>
      </c>
      <c r="AE77" s="15" t="n">
        <v>9.92351503712645e-07</v>
      </c>
      <c r="AF77" s="15" t="n">
        <v>9.010542039246902e-06</v>
      </c>
      <c r="AG77" s="15" t="n">
        <v>4.725079030285676e-05</v>
      </c>
      <c r="AH77" s="15" t="n">
        <v>0.0002010175591337988</v>
      </c>
      <c r="AI77" s="15" t="n">
        <v>0</v>
      </c>
      <c r="AJ77" s="15" t="n">
        <v>4.919977157607799e-06</v>
      </c>
      <c r="AK77" s="15" t="n">
        <v>4.996086218164481e-05</v>
      </c>
      <c r="AL77" s="15" t="n">
        <v>1.477384810012955e-05</v>
      </c>
      <c r="AM77" s="15" t="n">
        <v>6.511996071489556e-05</v>
      </c>
      <c r="AN77" s="15" t="n">
        <v>0.0006258344069901131</v>
      </c>
      <c r="AO77" s="15" t="n">
        <v>0.0006258344069901131</v>
      </c>
      <c r="AP77" s="15" t="n">
        <v>0</v>
      </c>
      <c r="AQ77" s="15" t="n">
        <v>0</v>
      </c>
      <c r="AR77" s="15" t="n">
        <v>0.0002825426329270695</v>
      </c>
      <c r="AS77" s="15" t="n">
        <v>0</v>
      </c>
      <c r="AT77" s="15" t="n">
        <v>0.001442895993893872</v>
      </c>
      <c r="AU77" s="15" t="n">
        <v>5.21528672491761e-05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0.001696264399608458</v>
      </c>
      <c r="BB77" s="15" t="n">
        <v>8.397305595310427e-07</v>
      </c>
      <c r="BC77" s="15" t="n">
        <v>0.00158694165279247</v>
      </c>
      <c r="BD77" s="15" t="n">
        <v>1.738428908305869e-05</v>
      </c>
      <c r="BE77" s="15" t="n">
        <v>0.0007475244305715239</v>
      </c>
      <c r="BF77" s="15" t="n">
        <v>0.0002433800471628218</v>
      </c>
      <c r="BG77" s="15" t="n">
        <v>0</v>
      </c>
      <c r="BH77" s="15" t="n">
        <v>0.003251647514579443</v>
      </c>
      <c r="BI77" s="15" t="n">
        <v>0.007284017125801594</v>
      </c>
      <c r="BJ77" s="15" t="n">
        <v>0.0003129172034950565</v>
      </c>
      <c r="BK77" s="15" t="n">
        <v>0.002872788126661712</v>
      </c>
      <c r="BL77" s="15" t="n">
        <v>6.953715633223478e-05</v>
      </c>
      <c r="BM77" s="15" t="n">
        <v>0.002242573291714572</v>
      </c>
      <c r="BN77" s="15" t="n">
        <v>0.2288467814893847</v>
      </c>
      <c r="BO77" s="15" t="n">
        <v>0.2948027742705094</v>
      </c>
      <c r="BP77" s="15" t="n">
        <v>0.5355929892127017</v>
      </c>
      <c r="BQ77" s="15" t="n">
        <v>5.21528672491761e-05</v>
      </c>
      <c r="BR77" s="15" t="n">
        <v>1.738428908305869e-05</v>
      </c>
      <c r="BS77" s="15" t="n">
        <v>0.0004693758052425848</v>
      </c>
      <c r="BT77" s="15" t="n">
        <v>0</v>
      </c>
      <c r="BU77" s="15" t="n">
        <v>0.001466396461282737</v>
      </c>
      <c r="BV77" s="15" t="n">
        <v>0</v>
      </c>
      <c r="BW77" s="15" t="n">
        <v>0</v>
      </c>
      <c r="BX77" s="15" t="n">
        <v>0</v>
      </c>
      <c r="BY77" s="15" t="n">
        <v>0</v>
      </c>
      <c r="BZ77" s="15" t="n">
        <v>0.001460280282976931</v>
      </c>
      <c r="CA77" s="15" t="n">
        <v>0.0007475244305715239</v>
      </c>
      <c r="CB77" s="15" t="n">
        <v>3.476857816611739e-05</v>
      </c>
      <c r="CC77" s="15" t="n">
        <v>0.0001819032252750199</v>
      </c>
      <c r="CD77" s="15" t="n">
        <v>0.001431395904566021</v>
      </c>
      <c r="CE77" s="15" t="n">
        <v>0</v>
      </c>
      <c r="CF77" s="15" t="n">
        <v>0</v>
      </c>
      <c r="CG77" s="15" t="n">
        <v>0.001929656088219516</v>
      </c>
      <c r="CH77" s="15" t="n">
        <v>0.0002781486253289391</v>
      </c>
      <c r="CI77" s="15" t="n">
        <v>0.0002607643362458804</v>
      </c>
      <c r="CJ77" s="15" t="n">
        <v>0.0008692144541529349</v>
      </c>
      <c r="CK77" s="15" t="n">
        <v>0.0002922347659549862</v>
      </c>
      <c r="CL77" s="15" t="n">
        <v>0.08392925380591426</v>
      </c>
      <c r="CM77" s="15" t="n">
        <v>0.02722729604594589</v>
      </c>
      <c r="CN77" s="15" t="n">
        <v>1.078863789812995</v>
      </c>
      <c r="CO77" s="15" t="n">
        <v>0.5457478766666669</v>
      </c>
      <c r="CP77" s="15" t="n">
        <v>0.400419526819941</v>
      </c>
      <c r="CQ77" s="15" t="n">
        <v>0</v>
      </c>
      <c r="CR77" s="15" t="n">
        <v>0.004108344511615128</v>
      </c>
      <c r="CS77" s="15" t="n">
        <v>0.000190445978928601</v>
      </c>
      <c r="CT77" s="15" t="n">
        <v>6.576683905136167e-05</v>
      </c>
      <c r="CU77" s="15" t="n">
        <v>1.057344679282342e-06</v>
      </c>
      <c r="CV77" s="15" t="n">
        <v>9.062954393848644e-08</v>
      </c>
      <c r="CW77" s="15" t="n">
        <v>5.576737937014866e-05</v>
      </c>
      <c r="CX77" s="15" t="n">
        <v>0</v>
      </c>
      <c r="CY77" s="15" t="n">
        <v>2.756651959948891e-05</v>
      </c>
      <c r="CZ77" s="15" t="n">
        <v>6.767005947406989e-06</v>
      </c>
      <c r="DA77" s="15" t="n">
        <v>4.770137824441351e-06</v>
      </c>
      <c r="DB77" s="15" t="n">
        <v>5.437772636309187e-07</v>
      </c>
      <c r="DC77" s="15" t="n">
        <v>3.020984797949548e-08</v>
      </c>
      <c r="DD77" s="15" t="n">
        <v>9.274423329705113e-06</v>
      </c>
      <c r="DE77" s="15" t="n">
        <v>8.277498346381763e-06</v>
      </c>
      <c r="DF77" s="15" t="n">
        <v>0.04922163522893119</v>
      </c>
      <c r="DG77" s="15" t="n">
        <v>0.07898094758410446</v>
      </c>
      <c r="DH77" s="15" t="n">
        <v>0.0001050652659834456</v>
      </c>
      <c r="DI77" s="15" t="n">
        <v>0.002043129784257469</v>
      </c>
      <c r="DJ77" s="15" t="n">
        <v>2.651832888125887e-05</v>
      </c>
      <c r="DK77" s="15" t="n">
        <v>0.0001707470592468645</v>
      </c>
      <c r="DL77" s="15" t="n">
        <v>0.001182370964287629</v>
      </c>
      <c r="DM77" s="15" t="n">
        <v>0</v>
      </c>
      <c r="DN77" s="15" t="n">
        <v>1.564736039877896e-05</v>
      </c>
      <c r="DO77" s="15" t="n">
        <v>0</v>
      </c>
      <c r="DP77" s="15" t="n">
        <v>0.01342652525570293</v>
      </c>
      <c r="DQ77" s="15" t="n">
        <v>0.0003307676255274961</v>
      </c>
      <c r="DR77" s="15" t="n">
        <v>0.004001529344767926</v>
      </c>
      <c r="DS77" s="15" t="n">
        <v>6.504945124552934e-05</v>
      </c>
      <c r="DT77" s="15" t="n">
        <v>0.0003982914144724469</v>
      </c>
      <c r="DU77" s="15" t="n">
        <v>1.904658817308278e-05</v>
      </c>
      <c r="DV77" s="15" t="n">
        <v>1.407477100212596e-05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0</v>
      </c>
      <c r="EE77" s="15">
        <f>EA77+EC77+ED77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0.0007553422987408145</v>
      </c>
      <c r="D78" s="13" t="n">
        <v>0.001514101824942554</v>
      </c>
      <c r="E78" s="13" t="n">
        <v>0.0004502212792383637</v>
      </c>
      <c r="F78" s="13" t="n">
        <v>0.0028990831349366</v>
      </c>
      <c r="G78" s="13" t="n">
        <v>0.003786449306399935</v>
      </c>
      <c r="H78" s="13" t="n">
        <v>0.003201431323055226</v>
      </c>
      <c r="I78" s="13" t="n">
        <v>0.0005368505639774935</v>
      </c>
      <c r="J78" s="13" t="n">
        <v>0.001097602968606272</v>
      </c>
      <c r="K78" s="13" t="n">
        <v>0.001246347874410041</v>
      </c>
      <c r="L78" s="13" t="n">
        <v>0.01317628568627371</v>
      </c>
      <c r="M78" s="13" t="n">
        <v>0.004797812860092545</v>
      </c>
      <c r="N78" s="13" t="n">
        <v>0.001843935587784728</v>
      </c>
      <c r="O78" s="13" t="n">
        <v>0.004697852230361901</v>
      </c>
      <c r="P78" s="13" t="n">
        <v>0.001283192436289592</v>
      </c>
      <c r="Q78" s="13" t="n">
        <v>0.0004315532894587208</v>
      </c>
      <c r="R78" s="13" t="n">
        <v>0</v>
      </c>
      <c r="S78" s="13" t="n">
        <v>8.725785821947297e-05</v>
      </c>
      <c r="T78" s="13" t="n">
        <v>0.006570061996685999</v>
      </c>
      <c r="U78" s="13" t="n">
        <v>0</v>
      </c>
      <c r="V78" s="13" t="n">
        <v>3.136516087579299e-08</v>
      </c>
      <c r="W78" s="13" t="n">
        <v>8.314700721155021e-05</v>
      </c>
      <c r="X78" s="13" t="n">
        <v>1.220118189811289e-05</v>
      </c>
      <c r="Y78" s="13" t="n">
        <v>5.283394746295289e-06</v>
      </c>
      <c r="Z78" s="13" t="n">
        <v>1.384957279202621e-07</v>
      </c>
      <c r="AA78" s="13" t="n">
        <v>0</v>
      </c>
      <c r="AB78" s="13" t="n">
        <v>0.000247870910071887</v>
      </c>
      <c r="AC78" s="13" t="n">
        <v>3.019598572639419e-05</v>
      </c>
      <c r="AD78" s="13" t="n">
        <v>1.046231349264736e-05</v>
      </c>
      <c r="AE78" s="13" t="n">
        <v>1.4075873929258e-06</v>
      </c>
      <c r="AF78" s="13" t="n">
        <v>1.242891618449591e-05</v>
      </c>
      <c r="AG78" s="13" t="n">
        <v>7.443873543161413e-05</v>
      </c>
      <c r="AH78" s="13" t="n">
        <v>0.0002803691255464882</v>
      </c>
      <c r="AI78" s="13" t="n">
        <v>0</v>
      </c>
      <c r="AJ78" s="13" t="n">
        <v>6.46532016859034e-06</v>
      </c>
      <c r="AK78" s="13" t="n">
        <v>6.573560929442746e-05</v>
      </c>
      <c r="AL78" s="13" t="n">
        <v>2.032088516672817e-05</v>
      </c>
      <c r="AM78" s="13" t="n">
        <v>9.373581130576828e-05</v>
      </c>
      <c r="AN78" s="13" t="n">
        <v>1.129145791528548e-06</v>
      </c>
      <c r="AO78" s="13" t="n">
        <v>1.129145791528548e-06</v>
      </c>
      <c r="AP78" s="13" t="n">
        <v>0</v>
      </c>
      <c r="AQ78" s="13" t="n">
        <v>0</v>
      </c>
      <c r="AR78" s="13" t="n">
        <v>6.480429580199326e-06</v>
      </c>
      <c r="AS78" s="13" t="n">
        <v>0</v>
      </c>
      <c r="AT78" s="13" t="n">
        <v>2.603308352690818e-06</v>
      </c>
      <c r="AU78" s="13" t="n">
        <v>9.409548262737896e-08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8.024808462255982e-05</v>
      </c>
      <c r="BB78" s="13" t="n">
        <v>1.391239592499718e-06</v>
      </c>
      <c r="BC78" s="13" t="n">
        <v>1.751841928863368e-05</v>
      </c>
      <c r="BD78" s="13" t="n">
        <v>3.136516087579299e-08</v>
      </c>
      <c r="BE78" s="13" t="n">
        <v>1.348701917659098e-06</v>
      </c>
      <c r="BF78" s="13" t="n">
        <v>4.391122522611018e-07</v>
      </c>
      <c r="BG78" s="13" t="n">
        <v>0</v>
      </c>
      <c r="BH78" s="13" t="n">
        <v>6.502261152820296e-06</v>
      </c>
      <c r="BI78" s="13" t="n">
        <v>1.314200240695726e-05</v>
      </c>
      <c r="BJ78" s="13" t="n">
        <v>5.645728957642738e-07</v>
      </c>
      <c r="BK78" s="13" t="n">
        <v>8.727618083421854e-06</v>
      </c>
      <c r="BL78" s="13" t="n">
        <v>1.254606435031719e-07</v>
      </c>
      <c r="BM78" s="13" t="n">
        <v>4.046105752977295e-06</v>
      </c>
      <c r="BN78" s="13" t="n">
        <v>0.0004128909777689389</v>
      </c>
      <c r="BO78" s="13" t="n">
        <v>0.0005318903981316975</v>
      </c>
      <c r="BP78" s="13" t="n">
        <v>0.0009665092398332033</v>
      </c>
      <c r="BQ78" s="13" t="n">
        <v>9.409548262737896e-08</v>
      </c>
      <c r="BR78" s="13" t="n">
        <v>3.136516087579299e-08</v>
      </c>
      <c r="BS78" s="13" t="n">
        <v>8.468593436464107e-07</v>
      </c>
      <c r="BT78" s="13" t="n">
        <v>0</v>
      </c>
      <c r="BU78" s="13" t="n">
        <v>6.154586107640263e-06</v>
      </c>
      <c r="BV78" s="13" t="n">
        <v>0</v>
      </c>
      <c r="BW78" s="13" t="n">
        <v>0</v>
      </c>
      <c r="BX78" s="13" t="n">
        <v>0</v>
      </c>
      <c r="BY78" s="13" t="n">
        <v>0</v>
      </c>
      <c r="BZ78" s="13" t="n">
        <v>2.634673513566611e-06</v>
      </c>
      <c r="CA78" s="13" t="n">
        <v>1.348701917659098e-06</v>
      </c>
      <c r="CB78" s="13" t="n">
        <v>6.273032175158597e-08</v>
      </c>
      <c r="CC78" s="13" t="n">
        <v>0.0003360757875728779</v>
      </c>
      <c r="CD78" s="13" t="n">
        <v>6.346832410858253e-06</v>
      </c>
      <c r="CE78" s="13" t="n">
        <v>0</v>
      </c>
      <c r="CF78" s="13" t="n">
        <v>0</v>
      </c>
      <c r="CG78" s="13" t="n">
        <v>3.481532857213022e-06</v>
      </c>
      <c r="CH78" s="13" t="n">
        <v>5.018425740126878e-07</v>
      </c>
      <c r="CI78" s="13" t="n">
        <v>4.704774131368948e-07</v>
      </c>
      <c r="CJ78" s="13" t="n">
        <v>1.568258043789649e-06</v>
      </c>
      <c r="CK78" s="13" t="n">
        <v>6.441790133618118e-06</v>
      </c>
      <c r="CL78" s="13" t="n">
        <v>0.1170324490157903</v>
      </c>
      <c r="CM78" s="13" t="n">
        <v>0.1003687070308101</v>
      </c>
      <c r="CN78" s="13" t="n">
        <v>1.993172467434756</v>
      </c>
      <c r="CO78" s="13" t="n">
        <v>1.007070898283934</v>
      </c>
      <c r="CP78" s="13" t="n">
        <v>0.7395023927192018</v>
      </c>
      <c r="CQ78" s="13" t="n">
        <v>4.168053316471188e-07</v>
      </c>
      <c r="CR78" s="13" t="n">
        <v>0.0001107891592637596</v>
      </c>
      <c r="CS78" s="13" t="n">
        <v>0.000703067263238443</v>
      </c>
      <c r="CT78" s="13" t="n">
        <v>5.333449624289764e-05</v>
      </c>
      <c r="CU78" s="13" t="n">
        <v>4.551518189030403e-05</v>
      </c>
      <c r="CV78" s="13" t="n">
        <v>7.349723873619333e-08</v>
      </c>
      <c r="CW78" s="13" t="n">
        <v>0.0007662389810330463</v>
      </c>
      <c r="CX78" s="13" t="n">
        <v>0.0002267421004160326</v>
      </c>
      <c r="CY78" s="13" t="n">
        <v>3.08874423781836e-05</v>
      </c>
      <c r="CZ78" s="13" t="n">
        <v>5.48779382563577e-06</v>
      </c>
      <c r="DA78" s="13" t="n">
        <v>3.85141006704681e-06</v>
      </c>
      <c r="DB78" s="13" t="n">
        <v>4.4098343241716e-07</v>
      </c>
      <c r="DC78" s="13" t="n">
        <v>8.878815522763342e-07</v>
      </c>
      <c r="DD78" s="13" t="n">
        <v>8.176197237544496e-06</v>
      </c>
      <c r="DE78" s="13" t="n">
        <v>6.712747804572325e-06</v>
      </c>
      <c r="DF78" s="13" t="n">
        <v>0.03799398373774193</v>
      </c>
      <c r="DG78" s="13" t="n">
        <v>0.06060323879400846</v>
      </c>
      <c r="DH78" s="13" t="n">
        <v>8.226427576120282e-05</v>
      </c>
      <c r="DI78" s="13" t="n">
        <v>0.0007478331922369286</v>
      </c>
      <c r="DJ78" s="13" t="n">
        <v>2.004563367541026e-05</v>
      </c>
      <c r="DK78" s="13" t="n">
        <v>0.0001393848564756475</v>
      </c>
      <c r="DL78" s="13" t="n">
        <v>0.002184492619223707</v>
      </c>
      <c r="DM78" s="13" t="n">
        <v>0</v>
      </c>
      <c r="DN78" s="13" t="n">
        <v>8.4068768397648e-06</v>
      </c>
      <c r="DO78" s="13" t="n">
        <v>0</v>
      </c>
      <c r="DP78" s="13" t="n">
        <v>0.01088841992613041</v>
      </c>
      <c r="DQ78" s="13" t="n">
        <v>0.0002682404223075269</v>
      </c>
      <c r="DR78" s="13" t="n">
        <v>0.0007438309900554441</v>
      </c>
      <c r="DS78" s="13" t="n">
        <v>4.309848623793871e-05</v>
      </c>
      <c r="DT78" s="13" t="n">
        <v>0.0003886946030050239</v>
      </c>
      <c r="DU78" s="13" t="n">
        <v>1.619808879150645e-05</v>
      </c>
      <c r="DV78" s="13" t="n">
        <v>1.139712657729599e-05</v>
      </c>
      <c r="DW78" s="13" t="n">
        <v>0.01131121468631765</v>
      </c>
      <c r="DX78" s="13" t="n">
        <v>0.00221845101966044</v>
      </c>
      <c r="DY78" s="13" t="n">
        <v>0.004062803642432463</v>
      </c>
      <c r="DZ78" s="13" t="n">
        <v>0</v>
      </c>
      <c r="EA78" s="13">
        <f>SUM(C78:DZ78)</f>
        <v/>
      </c>
      <c r="EC78" s="13" t="n">
        <v>0</v>
      </c>
      <c r="ED78" s="13" t="n">
        <v>0</v>
      </c>
      <c r="EE78" s="13">
        <f>EA78+EC78+ED78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0.0403664894997957</v>
      </c>
      <c r="D79" s="15" t="n">
        <v>0.07574965609943475</v>
      </c>
      <c r="E79" s="15" t="n">
        <v>0.02623919704442956</v>
      </c>
      <c r="F79" s="15" t="n">
        <v>0.1674355269647671</v>
      </c>
      <c r="G79" s="15" t="n">
        <v>0.2059347933010105</v>
      </c>
      <c r="H79" s="15" t="n">
        <v>0.1671809615921752</v>
      </c>
      <c r="I79" s="15" t="n">
        <v>0.03072161578867981</v>
      </c>
      <c r="J79" s="15" t="n">
        <v>0.05877639127100362</v>
      </c>
      <c r="K79" s="15" t="n">
        <v>0.06902351284277469</v>
      </c>
      <c r="L79" s="15" t="n">
        <v>0.2817917186172934</v>
      </c>
      <c r="M79" s="15" t="n">
        <v>0.1037621749718153</v>
      </c>
      <c r="N79" s="15" t="n">
        <v>0.03905433712519293</v>
      </c>
      <c r="O79" s="15" t="n">
        <v>0.09785949924336024</v>
      </c>
      <c r="P79" s="15" t="n">
        <v>0.01878369345648693</v>
      </c>
      <c r="Q79" s="15" t="n">
        <v>0.006171553030822331</v>
      </c>
      <c r="R79" s="15" t="n">
        <v>0.001051659390779896</v>
      </c>
      <c r="S79" s="15" t="n">
        <v>0.02101823796723443</v>
      </c>
      <c r="T79" s="15" t="n">
        <v>0.00864812965393792</v>
      </c>
      <c r="U79" s="15" t="n">
        <v>0.0006563945062188422</v>
      </c>
      <c r="V79" s="15" t="n">
        <v>0.003055025187721112</v>
      </c>
      <c r="W79" s="15" t="n">
        <v>0.003742360498257481</v>
      </c>
      <c r="X79" s="15" t="n">
        <v>0.0005635822761052303</v>
      </c>
      <c r="Y79" s="15" t="n">
        <v>0.002563417704292288</v>
      </c>
      <c r="Z79" s="15" t="n">
        <v>2.267758504729722e-05</v>
      </c>
      <c r="AA79" s="15" t="n">
        <v>0.0004154466041040566</v>
      </c>
      <c r="AB79" s="15" t="n">
        <v>0.006899410592599108</v>
      </c>
      <c r="AC79" s="15" t="n">
        <v>0.03697932505083855</v>
      </c>
      <c r="AD79" s="15" t="n">
        <v>0.03613136876757887</v>
      </c>
      <c r="AE79" s="15" t="n">
        <v>0.08023602469056719</v>
      </c>
      <c r="AF79" s="15" t="n">
        <v>0.01524715896477183</v>
      </c>
      <c r="AG79" s="15" t="n">
        <v>0.02449630680340205</v>
      </c>
      <c r="AH79" s="15" t="n">
        <v>0.05479382214662394</v>
      </c>
      <c r="AI79" s="15" t="n">
        <v>0.03001092555975499</v>
      </c>
      <c r="AJ79" s="15" t="n">
        <v>0.1133327928121051</v>
      </c>
      <c r="AK79" s="15" t="n">
        <v>0.5063491508947443</v>
      </c>
      <c r="AL79" s="15" t="n">
        <v>0.0007139074398118745</v>
      </c>
      <c r="AM79" s="15" t="n">
        <v>0.003835211904485513</v>
      </c>
      <c r="AN79" s="15" t="n">
        <v>0.001023868143733795</v>
      </c>
      <c r="AO79" s="15" t="n">
        <v>0.002752293183960434</v>
      </c>
      <c r="AP79" s="15" t="n">
        <v>0.0002440917116589921</v>
      </c>
      <c r="AQ79" s="15" t="n">
        <v>0.0005558742988415436</v>
      </c>
      <c r="AR79" s="15" t="n">
        <v>0.0008894362017945195</v>
      </c>
      <c r="AS79" s="15" t="n">
        <v>0.01068570134297228</v>
      </c>
      <c r="AT79" s="15" t="n">
        <v>0.04366386593731714</v>
      </c>
      <c r="AU79" s="15" t="n">
        <v>0.0006165479861941972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0.003297810527600024</v>
      </c>
      <c r="BB79" s="15" t="n">
        <v>0.01932534392948681</v>
      </c>
      <c r="BC79" s="15" t="n">
        <v>0.02684925221244298</v>
      </c>
      <c r="BD79" s="15" t="n">
        <v>0.02640449351903503</v>
      </c>
      <c r="BE79" s="15" t="n">
        <v>0.03610499588110334</v>
      </c>
      <c r="BF79" s="15" t="n">
        <v>0.03702398995614217</v>
      </c>
      <c r="BG79" s="15" t="n">
        <v>0.01593352392741176</v>
      </c>
      <c r="BH79" s="15" t="n">
        <v>0.02682521438394546</v>
      </c>
      <c r="BI79" s="15" t="n">
        <v>0.0250243424252367</v>
      </c>
      <c r="BJ79" s="15" t="n">
        <v>0.08597704841357336</v>
      </c>
      <c r="BK79" s="15" t="n">
        <v>0.01746645159506407</v>
      </c>
      <c r="BL79" s="15" t="n">
        <v>0.03837438036343393</v>
      </c>
      <c r="BM79" s="15" t="n">
        <v>0.09977471890426488</v>
      </c>
      <c r="BN79" s="15" t="n">
        <v>0.206312676808804</v>
      </c>
      <c r="BO79" s="15" t="n">
        <v>0.2658818976970989</v>
      </c>
      <c r="BP79" s="15" t="n">
        <v>0.4839084051984612</v>
      </c>
      <c r="BQ79" s="15" t="n">
        <v>0.01338151344207929</v>
      </c>
      <c r="BR79" s="15" t="n">
        <v>0.1072416745921955</v>
      </c>
      <c r="BS79" s="15" t="n">
        <v>0.003623676713387884</v>
      </c>
      <c r="BT79" s="15" t="n">
        <v>0.0007850333321237282</v>
      </c>
      <c r="BU79" s="15" t="n">
        <v>0.05511047945038173</v>
      </c>
      <c r="BV79" s="15" t="n">
        <v>0.0006144276727974407</v>
      </c>
      <c r="BW79" s="15" t="n">
        <v>0.0006022521080244989</v>
      </c>
      <c r="BX79" s="15" t="n">
        <v>0.0009131669266057665</v>
      </c>
      <c r="BY79" s="15" t="n">
        <v>0.001720204245066786</v>
      </c>
      <c r="BZ79" s="15" t="n">
        <v>0.07220339143973338</v>
      </c>
      <c r="CA79" s="15" t="n">
        <v>0.02993339388426852</v>
      </c>
      <c r="CB79" s="15" t="n">
        <v>0.02115055119309836</v>
      </c>
      <c r="CC79" s="15" t="n">
        <v>0.01674188765661891</v>
      </c>
      <c r="CD79" s="15" t="n">
        <v>0.07659388143044597</v>
      </c>
      <c r="CE79" s="15" t="n">
        <v>0.5115418438920125</v>
      </c>
      <c r="CF79" s="15" t="n">
        <v>0.2471325492756088</v>
      </c>
      <c r="CG79" s="15" t="n">
        <v>0.03959610142084439</v>
      </c>
      <c r="CH79" s="15" t="n">
        <v>0.04744833274274658</v>
      </c>
      <c r="CI79" s="15" t="n">
        <v>0.08529518352961328</v>
      </c>
      <c r="CJ79" s="15" t="n">
        <v>0.05852576502153155</v>
      </c>
      <c r="CK79" s="15" t="n">
        <v>0.05847045784507972</v>
      </c>
      <c r="CL79" s="15" t="n">
        <v>0.03458978717247639</v>
      </c>
      <c r="CM79" s="15" t="n">
        <v>0.022225270303324</v>
      </c>
      <c r="CN79" s="15" t="n">
        <v>4.105815688845868</v>
      </c>
      <c r="CO79" s="15" t="n">
        <v>2.071954861614067</v>
      </c>
      <c r="CP79" s="15" t="n">
        <v>1.537247689441008</v>
      </c>
      <c r="CQ79" s="15" t="n">
        <v>0.06193037963337723</v>
      </c>
      <c r="CR79" s="15" t="n">
        <v>0.03130780326369487</v>
      </c>
      <c r="CS79" s="15" t="n">
        <v>0.0001554036323261765</v>
      </c>
      <c r="CT79" s="15" t="n">
        <v>0.0004539308825885962</v>
      </c>
      <c r="CU79" s="15" t="n">
        <v>7.297924157372928e-06</v>
      </c>
      <c r="CV79" s="15" t="n">
        <v>6.25536356346251e-07</v>
      </c>
      <c r="CW79" s="15" t="n">
        <v>0.0004941678988907045</v>
      </c>
      <c r="CX79" s="15" t="n">
        <v>0</v>
      </c>
      <c r="CY79" s="15" t="n">
        <v>0.05155749377098114</v>
      </c>
      <c r="CZ79" s="15" t="n">
        <v>0.1461305929784038</v>
      </c>
      <c r="DA79" s="15" t="n">
        <v>3.300183055767933e-05</v>
      </c>
      <c r="DB79" s="15" t="n">
        <v>3.753218138077506e-06</v>
      </c>
      <c r="DC79" s="15" t="n">
        <v>2.085121187820837e-07</v>
      </c>
      <c r="DD79" s="15" t="n">
        <v>6.922323638546539e-05</v>
      </c>
      <c r="DE79" s="15" t="n">
        <v>5.713232054629092e-05</v>
      </c>
      <c r="DF79" s="15" t="n">
        <v>0.115689347025764</v>
      </c>
      <c r="DG79" s="15" t="n">
        <v>0.1617281204697424</v>
      </c>
      <c r="DH79" s="15" t="n">
        <v>0.0007407630108925158</v>
      </c>
      <c r="DI79" s="15" t="n">
        <v>0.02675192356483105</v>
      </c>
      <c r="DJ79" s="15" t="n">
        <v>0.001091955993462469</v>
      </c>
      <c r="DK79" s="15" t="n">
        <v>0.001198432678816724</v>
      </c>
      <c r="DL79" s="15" t="n">
        <v>0.005392405357089172</v>
      </c>
      <c r="DM79" s="15" t="n">
        <v>0.007748737265202828</v>
      </c>
      <c r="DN79" s="15" t="n">
        <v>0.01228349787628403</v>
      </c>
      <c r="DO79" s="15" t="n">
        <v>0</v>
      </c>
      <c r="DP79" s="15" t="n">
        <v>0.09267154309574682</v>
      </c>
      <c r="DQ79" s="15" t="n">
        <v>0.002282999188545034</v>
      </c>
      <c r="DR79" s="15" t="n">
        <v>0.03906037107257444</v>
      </c>
      <c r="DS79" s="15" t="n">
        <v>0.0004931399512909443</v>
      </c>
      <c r="DT79" s="15" t="n">
        <v>0.03890903534565211</v>
      </c>
      <c r="DU79" s="15" t="n">
        <v>0.02262584942538019</v>
      </c>
      <c r="DV79" s="15" t="n">
        <v>0.0004070903744346144</v>
      </c>
      <c r="DW79" s="15" t="n">
        <v>0.01223394954045673</v>
      </c>
      <c r="DX79" s="15" t="n">
        <v>0.00241381811595401</v>
      </c>
      <c r="DY79" s="15" t="n">
        <v>0.004394438104497344</v>
      </c>
      <c r="DZ79" s="15" t="n">
        <v>0</v>
      </c>
      <c r="EA79" s="15">
        <f>SUM(C79:DZ79)</f>
        <v/>
      </c>
      <c r="EC79" s="15" t="n">
        <v>0</v>
      </c>
      <c r="ED79" s="15" t="n">
        <v>0</v>
      </c>
      <c r="EE79" s="15">
        <f>EA79+EC79+ED79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3.909839482057665e-05</v>
      </c>
      <c r="T80" s="13" t="n">
        <v>4.315321504626466e-06</v>
      </c>
      <c r="U80" s="13" t="n">
        <v>0</v>
      </c>
      <c r="V80" s="13" t="n">
        <v>0.001374242951591505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1.877109752979674e-08</v>
      </c>
      <c r="AH80" s="13" t="n">
        <v>3.754219505959348e-08</v>
      </c>
      <c r="AI80" s="13" t="n">
        <v>0</v>
      </c>
      <c r="AJ80" s="13" t="n">
        <v>9.38554876489837e-09</v>
      </c>
      <c r="AK80" s="13" t="n">
        <v>0</v>
      </c>
      <c r="AL80" s="13" t="n">
        <v>0</v>
      </c>
      <c r="AM80" s="13" t="n">
        <v>0</v>
      </c>
      <c r="AN80" s="13" t="n">
        <v>1.747721751796827e-06</v>
      </c>
      <c r="AO80" s="13" t="n">
        <v>2.091111785815893e-06</v>
      </c>
      <c r="AP80" s="13" t="n">
        <v>0</v>
      </c>
      <c r="AQ80" s="13" t="n">
        <v>0</v>
      </c>
      <c r="AR80" s="13" t="n">
        <v>8.048641405161889e-07</v>
      </c>
      <c r="AS80" s="13" t="n">
        <v>0</v>
      </c>
      <c r="AT80" s="13" t="n">
        <v>2.094296888924926e-05</v>
      </c>
      <c r="AU80" s="13" t="n">
        <v>1.472077374438853e-07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0.000311837706656502</v>
      </c>
      <c r="BB80" s="13" t="n">
        <v>0</v>
      </c>
      <c r="BC80" s="13" t="n">
        <v>0.002212284838133348</v>
      </c>
      <c r="BD80" s="13" t="n">
        <v>7.409737585435743e-08</v>
      </c>
      <c r="BE80" s="13" t="n">
        <v>0.0001628723125258958</v>
      </c>
      <c r="BF80" s="13" t="n">
        <v>7.745678965438495e-07</v>
      </c>
      <c r="BG80" s="13" t="n">
        <v>0</v>
      </c>
      <c r="BH80" s="13" t="n">
        <v>0.0009536086112131745</v>
      </c>
      <c r="BI80" s="13" t="n">
        <v>1.924916568549851e-05</v>
      </c>
      <c r="BJ80" s="13" t="n">
        <v>8.269331320739216e-07</v>
      </c>
      <c r="BK80" s="13" t="n">
        <v>7.580220377344282e-06</v>
      </c>
      <c r="BL80" s="13" t="n">
        <v>0.0001131242900548877</v>
      </c>
      <c r="BM80" s="13" t="n">
        <v>6.695997928799635e-05</v>
      </c>
      <c r="BN80" s="13" t="n">
        <v>0.0006047637639233947</v>
      </c>
      <c r="BO80" s="13" t="n">
        <v>0.0007837044593656052</v>
      </c>
      <c r="BP80" s="13" t="n">
        <v>0.001418263592236464</v>
      </c>
      <c r="BQ80" s="13" t="n">
        <v>0.04441203505391822</v>
      </c>
      <c r="BR80" s="13" t="n">
        <v>0.3561799744646007</v>
      </c>
      <c r="BS80" s="13" t="n">
        <v>0.06105964539376202</v>
      </c>
      <c r="BT80" s="13" t="n">
        <v>0.01189741539257217</v>
      </c>
      <c r="BU80" s="13" t="n">
        <v>0.007294565573530096</v>
      </c>
      <c r="BV80" s="13" t="n">
        <v>3.284942067714429e-07</v>
      </c>
      <c r="BW80" s="13" t="n">
        <v>2.8813634708238e-06</v>
      </c>
      <c r="BX80" s="13" t="n">
        <v>4.313348619540258e-07</v>
      </c>
      <c r="BY80" s="13" t="n">
        <v>2.064820728277642e-06</v>
      </c>
      <c r="BZ80" s="13" t="n">
        <v>0.0001198978727123787</v>
      </c>
      <c r="CA80" s="13" t="n">
        <v>3.73953587787384e-05</v>
      </c>
      <c r="CB80" s="13" t="n">
        <v>0.000214499841210899</v>
      </c>
      <c r="CC80" s="13" t="n">
        <v>0.0004192007196359441</v>
      </c>
      <c r="CD80" s="13" t="n">
        <v>0.00362001500802516</v>
      </c>
      <c r="CE80" s="13" t="n">
        <v>0.001377748682386641</v>
      </c>
      <c r="CF80" s="13" t="n">
        <v>0.0006701987517140406</v>
      </c>
      <c r="CG80" s="13" t="n">
        <v>0.0001033987986051763</v>
      </c>
      <c r="CH80" s="13" t="n">
        <v>3.639629985785835e-05</v>
      </c>
      <c r="CI80" s="13" t="n">
        <v>1.168980135307439e-05</v>
      </c>
      <c r="CJ80" s="13" t="n">
        <v>0.0002792909662930461</v>
      </c>
      <c r="CK80" s="13" t="n">
        <v>1.022647966664818e-05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1.872335568644373e-05</v>
      </c>
      <c r="CR80" s="13" t="n">
        <v>0.0009892481144802546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0.007438886033024305</v>
      </c>
      <c r="DG80" s="13" t="n">
        <v>0</v>
      </c>
      <c r="DH80" s="13" t="n">
        <v>0</v>
      </c>
      <c r="DI80" s="13" t="n">
        <v>0.002532163613090951</v>
      </c>
      <c r="DJ80" s="13" t="n">
        <v>0.0001675692813335106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0</v>
      </c>
      <c r="EE80" s="13">
        <f>EA80+EC80+ED80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0.001888585400804905</v>
      </c>
      <c r="D81" s="15" t="n">
        <v>0.0037819946233593</v>
      </c>
      <c r="E81" s="15" t="n">
        <v>0.001124779485225024</v>
      </c>
      <c r="F81" s="15" t="n">
        <v>0.007242447217797397</v>
      </c>
      <c r="G81" s="15" t="n">
        <v>0.009457156709163242</v>
      </c>
      <c r="H81" s="15" t="n">
        <v>0.007992349876923946</v>
      </c>
      <c r="I81" s="15" t="n">
        <v>0.001341059162492402</v>
      </c>
      <c r="J81" s="15" t="n">
        <v>0.002743236674530401</v>
      </c>
      <c r="K81" s="15" t="n">
        <v>0.003123629405429749</v>
      </c>
      <c r="L81" s="15" t="n">
        <v>0.0328663841238211</v>
      </c>
      <c r="M81" s="15" t="n">
        <v>0.01196805239152708</v>
      </c>
      <c r="N81" s="15" t="n">
        <v>0.004599881631453084</v>
      </c>
      <c r="O81" s="15" t="n">
        <v>0.01171974424770002</v>
      </c>
      <c r="P81" s="15" t="n">
        <v>0.002532478854390335</v>
      </c>
      <c r="Q81" s="15" t="n">
        <v>0.0008419887390127863</v>
      </c>
      <c r="R81" s="15" t="n">
        <v>0.001634646343819953</v>
      </c>
      <c r="S81" s="15" t="n">
        <v>0.02281577644903881</v>
      </c>
      <c r="T81" s="15" t="n">
        <v>0.5158610829640993</v>
      </c>
      <c r="U81" s="15" t="n">
        <v>0</v>
      </c>
      <c r="V81" s="15" t="n">
        <v>0.0247773384085817</v>
      </c>
      <c r="W81" s="15" t="n">
        <v>0.02174712108759742</v>
      </c>
      <c r="X81" s="15" t="n">
        <v>0.002733790552134822</v>
      </c>
      <c r="Y81" s="15" t="n">
        <v>0.008314187932809228</v>
      </c>
      <c r="Z81" s="15" t="n">
        <v>0.0009852013137944698</v>
      </c>
      <c r="AA81" s="15" t="n">
        <v>0.004320713041561884</v>
      </c>
      <c r="AB81" s="15" t="n">
        <v>0.009145414519501684</v>
      </c>
      <c r="AC81" s="15" t="n">
        <v>7.838178943269862e-05</v>
      </c>
      <c r="AD81" s="15" t="n">
        <v>0.001109072894201505</v>
      </c>
      <c r="AE81" s="15" t="n">
        <v>0.003674121819406942</v>
      </c>
      <c r="AF81" s="15" t="n">
        <v>0.000466693364083527</v>
      </c>
      <c r="AG81" s="15" t="n">
        <v>0.001074862022340969</v>
      </c>
      <c r="AH81" s="15" t="n">
        <v>0.00250652919492695</v>
      </c>
      <c r="AI81" s="15" t="n">
        <v>0.001771488531158271</v>
      </c>
      <c r="AJ81" s="15" t="n">
        <v>0.008756369369295759</v>
      </c>
      <c r="AK81" s="15" t="n">
        <v>0.0005381471681014965</v>
      </c>
      <c r="AL81" s="15" t="n">
        <v>5.134161007836084e-05</v>
      </c>
      <c r="AM81" s="15" t="n">
        <v>0.0004107550496822284</v>
      </c>
      <c r="AN81" s="15" t="n">
        <v>0.001167382148798122</v>
      </c>
      <c r="AO81" s="15" t="n">
        <v>0.008272421873748345</v>
      </c>
      <c r="AP81" s="15" t="n">
        <v>0.0007627806272155368</v>
      </c>
      <c r="AQ81" s="15" t="n">
        <v>0.002104152257234894</v>
      </c>
      <c r="AR81" s="15" t="n">
        <v>0.004424379438057305</v>
      </c>
      <c r="AS81" s="15" t="n">
        <v>0.007563170455846478</v>
      </c>
      <c r="AT81" s="15" t="n">
        <v>0.03151041119760972</v>
      </c>
      <c r="AU81" s="15" t="n">
        <v>0.001132930453541285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0.01034295368880032</v>
      </c>
      <c r="BB81" s="15" t="n">
        <v>0.000199275548021492</v>
      </c>
      <c r="BC81" s="15" t="n">
        <v>0.003795102193534384</v>
      </c>
      <c r="BD81" s="15" t="n">
        <v>0.0002652069284328029</v>
      </c>
      <c r="BE81" s="15" t="n">
        <v>0.00164128998095133</v>
      </c>
      <c r="BF81" s="15" t="n">
        <v>0.003820092615143951</v>
      </c>
      <c r="BG81" s="15" t="n">
        <v>0.002429851674844552</v>
      </c>
      <c r="BH81" s="15" t="n">
        <v>0.01075999559835638</v>
      </c>
      <c r="BI81" s="15" t="n">
        <v>0.001571900043114273</v>
      </c>
      <c r="BJ81" s="15" t="n">
        <v>0.04416527216228307</v>
      </c>
      <c r="BK81" s="15" t="n">
        <v>0.002603661060064637</v>
      </c>
      <c r="BL81" s="15" t="n">
        <v>0.07744729156944587</v>
      </c>
      <c r="BM81" s="15" t="n">
        <v>0.2070741622868293</v>
      </c>
      <c r="BN81" s="15" t="n">
        <v>0.03474786114263337</v>
      </c>
      <c r="BO81" s="15" t="n">
        <v>0.04633217963626487</v>
      </c>
      <c r="BP81" s="15" t="n">
        <v>0.0928389207851618</v>
      </c>
      <c r="BQ81" s="15" t="n">
        <v>0.287488673779893</v>
      </c>
      <c r="BR81" s="15" t="n">
        <v>2.393364079151653</v>
      </c>
      <c r="BS81" s="15" t="n">
        <v>0.06533869751953077</v>
      </c>
      <c r="BT81" s="15" t="n">
        <v>0.03063510615493518</v>
      </c>
      <c r="BU81" s="15" t="n">
        <v>5.14722898102287</v>
      </c>
      <c r="BV81" s="15" t="n">
        <v>0.007720448990564805</v>
      </c>
      <c r="BW81" s="15" t="n">
        <v>0.02007290276583037</v>
      </c>
      <c r="BX81" s="15" t="n">
        <v>0.01611812325924433</v>
      </c>
      <c r="BY81" s="15" t="n">
        <v>0.03766972261087273</v>
      </c>
      <c r="BZ81" s="15" t="n">
        <v>0.6773767023939182</v>
      </c>
      <c r="CA81" s="15" t="n">
        <v>0.2889865072219483</v>
      </c>
      <c r="CB81" s="15" t="n">
        <v>0.4805168209945064</v>
      </c>
      <c r="CC81" s="15" t="n">
        <v>0.3991288865720927</v>
      </c>
      <c r="CD81" s="15" t="n">
        <v>1.764978106931007</v>
      </c>
      <c r="CE81" s="15" t="n">
        <v>1.58338059784473</v>
      </c>
      <c r="CF81" s="15" t="n">
        <v>0.7708380330051926</v>
      </c>
      <c r="CG81" s="15" t="n">
        <v>2.476754450680295</v>
      </c>
      <c r="CH81" s="15" t="n">
        <v>0.3030009546272546</v>
      </c>
      <c r="CI81" s="15" t="n">
        <v>0.2328720122386976</v>
      </c>
      <c r="CJ81" s="15" t="n">
        <v>0.1657381923736828</v>
      </c>
      <c r="CK81" s="15" t="n">
        <v>0.2661153949285769</v>
      </c>
      <c r="CL81" s="15" t="n">
        <v>0.0461061091790388</v>
      </c>
      <c r="CM81" s="15" t="n">
        <v>0.02249288199068469</v>
      </c>
      <c r="CN81" s="15" t="n">
        <v>2.504686351367257</v>
      </c>
      <c r="CO81" s="15" t="n">
        <v>1.293393989909031</v>
      </c>
      <c r="CP81" s="15" t="n">
        <v>0.9300421354134837</v>
      </c>
      <c r="CQ81" s="15" t="n">
        <v>0.02376164065250382</v>
      </c>
      <c r="CR81" s="15" t="n">
        <v>0.2797542322907327</v>
      </c>
      <c r="CS81" s="15" t="n">
        <v>0.005784331869234741</v>
      </c>
      <c r="CT81" s="15" t="n">
        <v>0.002391587875323241</v>
      </c>
      <c r="CU81" s="15" t="n">
        <v>0.00010210429601603</v>
      </c>
      <c r="CV81" s="15" t="n">
        <v>2.255995253266764e-07</v>
      </c>
      <c r="CW81" s="15" t="n">
        <v>0.001422749538489768</v>
      </c>
      <c r="CX81" s="15" t="n">
        <v>0.0002891764960475717</v>
      </c>
      <c r="CY81" s="15" t="n">
        <v>8.140848590278976e-05</v>
      </c>
      <c r="CZ81" s="15" t="n">
        <v>0.0008754735581386913</v>
      </c>
      <c r="DA81" s="15" t="n">
        <v>1.186116931460007e-05</v>
      </c>
      <c r="DB81" s="15" t="n">
        <v>1.353597151960059e-06</v>
      </c>
      <c r="DC81" s="15" t="n">
        <v>1.176318327250819e-06</v>
      </c>
      <c r="DD81" s="15" t="n">
        <v>0.003241545477979846</v>
      </c>
      <c r="DE81" s="15" t="n">
        <v>2.060475664650312e-05</v>
      </c>
      <c r="DF81" s="15" t="n">
        <v>0.1778875907531837</v>
      </c>
      <c r="DG81" s="15" t="n">
        <v>0</v>
      </c>
      <c r="DH81" s="15" t="n">
        <v>0.0005779991825723455</v>
      </c>
      <c r="DI81" s="15" t="n">
        <v>0.1126061690067895</v>
      </c>
      <c r="DJ81" s="15" t="n">
        <v>0.005200820858406385</v>
      </c>
      <c r="DK81" s="15" t="n">
        <v>0.0007752294246360897</v>
      </c>
      <c r="DL81" s="15" t="n">
        <v>0.04655046874075177</v>
      </c>
      <c r="DM81" s="15" t="n">
        <v>0</v>
      </c>
      <c r="DN81" s="15" t="n">
        <v>0.0001069312840441988</v>
      </c>
      <c r="DO81" s="15" t="n">
        <v>0</v>
      </c>
      <c r="DP81" s="15" t="n">
        <v>0.03342196807841291</v>
      </c>
      <c r="DQ81" s="15" t="n">
        <v>0.0008233630676005934</v>
      </c>
      <c r="DR81" s="15" t="n">
        <v>0.008063507973022519</v>
      </c>
      <c r="DS81" s="15" t="n">
        <v>0.000154601220711075</v>
      </c>
      <c r="DT81" s="15" t="n">
        <v>0.001239308261714055</v>
      </c>
      <c r="DU81" s="15" t="n">
        <v>5.281071901742728e-05</v>
      </c>
      <c r="DV81" s="15" t="n">
        <v>3.546169235733158e-05</v>
      </c>
      <c r="DW81" s="15" t="n">
        <v>0</v>
      </c>
      <c r="DX81" s="15" t="n">
        <v>0.002287330871534002</v>
      </c>
      <c r="DY81" s="15" t="n">
        <v>3.643465739632934e-05</v>
      </c>
      <c r="DZ81" s="15" t="n">
        <v>0</v>
      </c>
      <c r="EA81" s="15">
        <f>SUM(C81:DZ81)</f>
        <v/>
      </c>
      <c r="EC81" s="15" t="n">
        <v>0</v>
      </c>
      <c r="ED81" s="15" t="n">
        <v>0</v>
      </c>
      <c r="EE81" s="15">
        <f>EA81+EC81+ED81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2.173795238609281e-06</v>
      </c>
      <c r="D82" s="13" t="n">
        <v>1.537844503909757e-06</v>
      </c>
      <c r="E82" s="13" t="n">
        <v>0</v>
      </c>
      <c r="F82" s="13" t="n">
        <v>0</v>
      </c>
      <c r="G82" s="13" t="n">
        <v>0</v>
      </c>
      <c r="H82" s="13" t="n">
        <v>1.91444984687014e-06</v>
      </c>
      <c r="I82" s="13" t="n">
        <v>0</v>
      </c>
      <c r="J82" s="13" t="n">
        <v>1.988791388514874e-06</v>
      </c>
      <c r="K82" s="13" t="n">
        <v>4.31162487375963e-07</v>
      </c>
      <c r="L82" s="13" t="n">
        <v>1.420179773952827e-07</v>
      </c>
      <c r="M82" s="13" t="n">
        <v>1.156274063090043e-08</v>
      </c>
      <c r="N82" s="13" t="n">
        <v>0</v>
      </c>
      <c r="O82" s="13" t="n">
        <v>0</v>
      </c>
      <c r="P82" s="13" t="n">
        <v>1.188342812389218e-06</v>
      </c>
      <c r="Q82" s="13" t="n">
        <v>0</v>
      </c>
      <c r="R82" s="13" t="n">
        <v>0</v>
      </c>
      <c r="S82" s="13" t="n">
        <v>0.0004237928319780075</v>
      </c>
      <c r="T82" s="13" t="n">
        <v>0.0001774092850313074</v>
      </c>
      <c r="U82" s="13" t="n">
        <v>0</v>
      </c>
      <c r="V82" s="13" t="n">
        <v>0.003695472967959098</v>
      </c>
      <c r="W82" s="13" t="n">
        <v>0.04153290494784116</v>
      </c>
      <c r="X82" s="13" t="n">
        <v>0.005274246481355118</v>
      </c>
      <c r="Y82" s="13" t="n">
        <v>0.01495378703210095</v>
      </c>
      <c r="Z82" s="13" t="n">
        <v>0.001829159139902755</v>
      </c>
      <c r="AA82" s="13" t="n">
        <v>0.007672678899221156</v>
      </c>
      <c r="AB82" s="13" t="n">
        <v>0.01686907676334393</v>
      </c>
      <c r="AC82" s="13" t="n">
        <v>3.477336157117348e-05</v>
      </c>
      <c r="AD82" s="13" t="n">
        <v>0.01315335326434007</v>
      </c>
      <c r="AE82" s="13" t="n">
        <v>0.03081454410321294</v>
      </c>
      <c r="AF82" s="13" t="n">
        <v>0.005676374450920907</v>
      </c>
      <c r="AG82" s="13" t="n">
        <v>0.007899501509094296</v>
      </c>
      <c r="AH82" s="13" t="n">
        <v>0.01727499921191654</v>
      </c>
      <c r="AI82" s="13" t="n">
        <v>0.01313376264064916</v>
      </c>
      <c r="AJ82" s="13" t="n">
        <v>0.04364045504032205</v>
      </c>
      <c r="AK82" s="13" t="n">
        <v>0.00144610707756926</v>
      </c>
      <c r="AL82" s="13" t="n">
        <v>1.523361518144456e-05</v>
      </c>
      <c r="AM82" s="13" t="n">
        <v>0.0004107954800136475</v>
      </c>
      <c r="AN82" s="13" t="n">
        <v>0.0002487727705782249</v>
      </c>
      <c r="AO82" s="13" t="n">
        <v>0.00512869323706368</v>
      </c>
      <c r="AP82" s="13" t="n">
        <v>0.001073490173168531</v>
      </c>
      <c r="AQ82" s="13" t="n">
        <v>0.001345739524433316</v>
      </c>
      <c r="AR82" s="13" t="n">
        <v>0.001916175741407782</v>
      </c>
      <c r="AS82" s="13" t="n">
        <v>0.01639196243214922</v>
      </c>
      <c r="AT82" s="13" t="n">
        <v>0.06774867893470966</v>
      </c>
      <c r="AU82" s="13" t="n">
        <v>0.1037194096556049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0.0008244960980950735</v>
      </c>
      <c r="BB82" s="13" t="n">
        <v>0.0007434375305026467</v>
      </c>
      <c r="BC82" s="13" t="n">
        <v>0.06751582725280925</v>
      </c>
      <c r="BD82" s="13" t="n">
        <v>0.002343722069595636</v>
      </c>
      <c r="BE82" s="13" t="n">
        <v>0.00502002893125331</v>
      </c>
      <c r="BF82" s="13" t="n">
        <v>0.007018366674569044</v>
      </c>
      <c r="BG82" s="13" t="n">
        <v>0.0175219318052987</v>
      </c>
      <c r="BH82" s="13" t="n">
        <v>0.0299087980887833</v>
      </c>
      <c r="BI82" s="13" t="n">
        <v>0.02245906612215086</v>
      </c>
      <c r="BJ82" s="13" t="n">
        <v>0.007350028852227194</v>
      </c>
      <c r="BK82" s="13" t="n">
        <v>0.003627283104328657</v>
      </c>
      <c r="BL82" s="13" t="n">
        <v>0.01578918734262879</v>
      </c>
      <c r="BM82" s="13" t="n">
        <v>0.04998182765035573</v>
      </c>
      <c r="BN82" s="13" t="n">
        <v>0.006395410773449368</v>
      </c>
      <c r="BO82" s="13" t="n">
        <v>0.008566417612950147</v>
      </c>
      <c r="BP82" s="13" t="n">
        <v>0.02079690103932905</v>
      </c>
      <c r="BQ82" s="13" t="n">
        <v>0.05343717450681328</v>
      </c>
      <c r="BR82" s="13" t="n">
        <v>0.432655881901279</v>
      </c>
      <c r="BS82" s="13" t="n">
        <v>1.903167921204246</v>
      </c>
      <c r="BT82" s="13" t="n">
        <v>0.3787656026579754</v>
      </c>
      <c r="BU82" s="13" t="n">
        <v>0.6930089775808824</v>
      </c>
      <c r="BV82" s="13" t="n">
        <v>0.01143795599030208</v>
      </c>
      <c r="BW82" s="13" t="n">
        <v>0.027036199342057</v>
      </c>
      <c r="BX82" s="13" t="n">
        <v>0.04053666049747924</v>
      </c>
      <c r="BY82" s="13" t="n">
        <v>0.03959972067844099</v>
      </c>
      <c r="BZ82" s="13" t="n">
        <v>1.623828859848469</v>
      </c>
      <c r="CA82" s="13" t="n">
        <v>0.692542815065685</v>
      </c>
      <c r="CB82" s="13" t="n">
        <v>0.08837592764773126</v>
      </c>
      <c r="CC82" s="13" t="n">
        <v>0.07392796644827553</v>
      </c>
      <c r="CD82" s="13" t="n">
        <v>0.4028252378518747</v>
      </c>
      <c r="CE82" s="13" t="n">
        <v>0.2141558917518213</v>
      </c>
      <c r="CF82" s="13" t="n">
        <v>0.0969192895564191</v>
      </c>
      <c r="CG82" s="13" t="n">
        <v>1.149857199974831</v>
      </c>
      <c r="CH82" s="13" t="n">
        <v>0.3180961930116205</v>
      </c>
      <c r="CI82" s="13" t="n">
        <v>0.418554754053526</v>
      </c>
      <c r="CJ82" s="13" t="n">
        <v>0.2940891027080428</v>
      </c>
      <c r="CK82" s="13" t="n">
        <v>0.1324121827508406</v>
      </c>
      <c r="CL82" s="13" t="n">
        <v>0.004894835313221408</v>
      </c>
      <c r="CM82" s="13" t="n">
        <v>0.05104814438447609</v>
      </c>
      <c r="CN82" s="13" t="n">
        <v>0.6755794663153201</v>
      </c>
      <c r="CO82" s="13" t="n">
        <v>0.3412544258107347</v>
      </c>
      <c r="CP82" s="13" t="n">
        <v>0.2504433076493807</v>
      </c>
      <c r="CQ82" s="13" t="n">
        <v>0.003761691957590655</v>
      </c>
      <c r="CR82" s="13" t="n">
        <v>0.0365854544073217</v>
      </c>
      <c r="CS82" s="13" t="n">
        <v>0.003867039590512711</v>
      </c>
      <c r="CT82" s="13" t="n">
        <v>0.001496241459523624</v>
      </c>
      <c r="CU82" s="13" t="n">
        <v>2.84792948647768e-05</v>
      </c>
      <c r="CV82" s="13" t="n">
        <v>3.468822189270128e-08</v>
      </c>
      <c r="CW82" s="13" t="n">
        <v>6.0551004579115e-05</v>
      </c>
      <c r="CX82" s="13" t="n">
        <v>0</v>
      </c>
      <c r="CY82" s="13" t="n">
        <v>3.395978266292405e-06</v>
      </c>
      <c r="CZ82" s="13" t="n">
        <v>2.544017315992928e-05</v>
      </c>
      <c r="DA82" s="13" t="n">
        <v>1.821947921822937e-06</v>
      </c>
      <c r="DB82" s="13" t="n">
        <v>2.081293313562077e-07</v>
      </c>
      <c r="DC82" s="13" t="n">
        <v>1.156274063090043e-08</v>
      </c>
      <c r="DD82" s="13" t="n">
        <v>8.362772178669216e-06</v>
      </c>
      <c r="DE82" s="13" t="n">
        <v>3.168190932866718e-06</v>
      </c>
      <c r="DF82" s="13" t="n">
        <v>0.1479161374072592</v>
      </c>
      <c r="DG82" s="13" t="n">
        <v>0.01331205203970452</v>
      </c>
      <c r="DH82" s="13" t="n">
        <v>4.803399580935583e-05</v>
      </c>
      <c r="DI82" s="13" t="n">
        <v>0.05954382232526102</v>
      </c>
      <c r="DJ82" s="13" t="n">
        <v>9.81758978307533e-06</v>
      </c>
      <c r="DK82" s="13" t="n">
        <v>0.0002637198439132129</v>
      </c>
      <c r="DL82" s="13" t="n">
        <v>0.0009096254434242572</v>
      </c>
      <c r="DM82" s="13" t="n">
        <v>0</v>
      </c>
      <c r="DN82" s="13" t="n">
        <v>8.942440650032339e-06</v>
      </c>
      <c r="DO82" s="13" t="n">
        <v>0</v>
      </c>
      <c r="DP82" s="13" t="n">
        <v>0.005138967571478649</v>
      </c>
      <c r="DQ82" s="13" t="n">
        <v>0.0001266004471677288</v>
      </c>
      <c r="DR82" s="13" t="n">
        <v>0.0009709091102641842</v>
      </c>
      <c r="DS82" s="13" t="n">
        <v>2.273348121019005e-05</v>
      </c>
      <c r="DT82" s="13" t="n">
        <v>0</v>
      </c>
      <c r="DU82" s="13" t="n">
        <v>3.382445665136194e-06</v>
      </c>
      <c r="DV82" s="13" t="n">
        <v>5.394954101200907e-06</v>
      </c>
      <c r="DW82" s="13" t="n">
        <v>0</v>
      </c>
      <c r="DX82" s="13" t="n">
        <v>0.0005130198186742186</v>
      </c>
      <c r="DY82" s="13" t="n">
        <v>9.696114000329397e-07</v>
      </c>
      <c r="DZ82" s="13" t="n">
        <v>0</v>
      </c>
      <c r="EA82" s="13">
        <f>SUM(C82:DZ82)</f>
        <v/>
      </c>
      <c r="EC82" s="13" t="n">
        <v>0</v>
      </c>
      <c r="ED82" s="13" t="n">
        <v>0</v>
      </c>
      <c r="EE82" s="13">
        <f>EA82+EC82+ED82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8.278597455639644e-05</v>
      </c>
      <c r="T83" s="15" t="n">
        <v>2.491617060771226e-05</v>
      </c>
      <c r="U83" s="15" t="n">
        <v>0</v>
      </c>
      <c r="V83" s="15" t="n">
        <v>0.02227175642064584</v>
      </c>
      <c r="W83" s="15" t="n">
        <v>0</v>
      </c>
      <c r="X83" s="15" t="n">
        <v>0</v>
      </c>
      <c r="Y83" s="15" t="n">
        <v>0</v>
      </c>
      <c r="Z83" s="15" t="n">
        <v>1.448730885147142e-06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3.882158221853737e-08</v>
      </c>
      <c r="AF83" s="15" t="n">
        <v>0</v>
      </c>
      <c r="AG83" s="15" t="n">
        <v>5.101848872313753e-06</v>
      </c>
      <c r="AH83" s="15" t="n">
        <v>1.020369774462751e-05</v>
      </c>
      <c r="AI83" s="15" t="n">
        <v>0</v>
      </c>
      <c r="AJ83" s="15" t="n">
        <v>2.550924436156877e-06</v>
      </c>
      <c r="AK83" s="15" t="n">
        <v>0</v>
      </c>
      <c r="AL83" s="15" t="n">
        <v>0</v>
      </c>
      <c r="AM83" s="15" t="n">
        <v>9.668498979628355e-05</v>
      </c>
      <c r="AN83" s="15" t="n">
        <v>0.0001179648419221786</v>
      </c>
      <c r="AO83" s="15" t="n">
        <v>0.0008182097308932865</v>
      </c>
      <c r="AP83" s="15" t="n">
        <v>3.825152016928302e-05</v>
      </c>
      <c r="AQ83" s="15" t="n">
        <v>5.114234511444067e-05</v>
      </c>
      <c r="AR83" s="15" t="n">
        <v>5.240916393145896e-05</v>
      </c>
      <c r="AS83" s="15" t="n">
        <v>0</v>
      </c>
      <c r="AT83" s="15" t="n">
        <v>0.0002095694155933824</v>
      </c>
      <c r="AU83" s="15" t="n">
        <v>1.036900249665218e-05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3.778339260284735e-05</v>
      </c>
      <c r="BB83" s="15" t="n">
        <v>0</v>
      </c>
      <c r="BC83" s="15" t="n">
        <v>0.003491357689821787</v>
      </c>
      <c r="BD83" s="15" t="n">
        <v>7.652773308470631e-06</v>
      </c>
      <c r="BE83" s="15" t="n">
        <v>4.269591307615305e-05</v>
      </c>
      <c r="BF83" s="15" t="n">
        <v>3.810046941263632e-05</v>
      </c>
      <c r="BG83" s="15" t="n">
        <v>0</v>
      </c>
      <c r="BH83" s="15" t="n">
        <v>0.0007405508997920624</v>
      </c>
      <c r="BI83" s="15" t="n">
        <v>7.503541773464243e-05</v>
      </c>
      <c r="BJ83" s="15" t="n">
        <v>3.882158221853737e-08</v>
      </c>
      <c r="BK83" s="15" t="n">
        <v>2.458700207174034e-07</v>
      </c>
      <c r="BL83" s="15" t="n">
        <v>0.004274689425889848</v>
      </c>
      <c r="BM83" s="15" t="n">
        <v>0.007233064003316331</v>
      </c>
      <c r="BN83" s="15" t="n">
        <v>0</v>
      </c>
      <c r="BO83" s="15" t="n">
        <v>0.0001181640144417765</v>
      </c>
      <c r="BP83" s="15" t="n">
        <v>0.001765810490631117</v>
      </c>
      <c r="BQ83" s="15" t="n">
        <v>0.00559691209741037</v>
      </c>
      <c r="BR83" s="15" t="n">
        <v>0.04788742769835251</v>
      </c>
      <c r="BS83" s="15" t="n">
        <v>0.1044666706444592</v>
      </c>
      <c r="BT83" s="15" t="n">
        <v>0.02548365451013231</v>
      </c>
      <c r="BU83" s="15" t="n">
        <v>0.02135856107157881</v>
      </c>
      <c r="BV83" s="15" t="n">
        <v>0.001954043513204947</v>
      </c>
      <c r="BW83" s="15" t="n">
        <v>0.00115234084052194</v>
      </c>
      <c r="BX83" s="15" t="n">
        <v>0.0022455168315698</v>
      </c>
      <c r="BY83" s="15" t="n">
        <v>0.009108266647425789</v>
      </c>
      <c r="BZ83" s="15" t="n">
        <v>0.2423730618031995</v>
      </c>
      <c r="CA83" s="15" t="n">
        <v>0.1024176702444758</v>
      </c>
      <c r="CB83" s="15" t="n">
        <v>0.04739085144609657</v>
      </c>
      <c r="CC83" s="15" t="n">
        <v>0.03791644951643219</v>
      </c>
      <c r="CD83" s="15" t="n">
        <v>0.1790190654065484</v>
      </c>
      <c r="CE83" s="15" t="n">
        <v>0.02396365346822264</v>
      </c>
      <c r="CF83" s="15" t="n">
        <v>0.005741260704933678</v>
      </c>
      <c r="CG83" s="15" t="n">
        <v>0.7195689074187263</v>
      </c>
      <c r="CH83" s="15" t="n">
        <v>0.01059901190406309</v>
      </c>
      <c r="CI83" s="15" t="n">
        <v>0.001437480122484971</v>
      </c>
      <c r="CJ83" s="15" t="n">
        <v>0.002001483108245081</v>
      </c>
      <c r="CK83" s="15" t="n">
        <v>0.3191576745377937</v>
      </c>
      <c r="CL83" s="15" t="n">
        <v>0</v>
      </c>
      <c r="CM83" s="15" t="n">
        <v>0</v>
      </c>
      <c r="CN83" s="15" t="n">
        <v>0.06407764900021944</v>
      </c>
      <c r="CO83" s="15" t="n">
        <v>0.03236744514473681</v>
      </c>
      <c r="CP83" s="15" t="n">
        <v>0.02375415352621275</v>
      </c>
      <c r="CQ83" s="15" t="n">
        <v>0.1306968128125112</v>
      </c>
      <c r="CR83" s="15" t="n">
        <v>0.004084013178424336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0.0002539338376118277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0.01351296027721341</v>
      </c>
      <c r="DG83" s="15" t="n">
        <v>0</v>
      </c>
      <c r="DH83" s="15" t="n">
        <v>0</v>
      </c>
      <c r="DI83" s="15" t="n">
        <v>0.01173594100641232</v>
      </c>
      <c r="DJ83" s="15" t="n">
        <v>0</v>
      </c>
      <c r="DK83" s="15" t="n">
        <v>0</v>
      </c>
      <c r="DL83" s="15" t="n">
        <v>0.0007221616975176643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</v>
      </c>
      <c r="EE83" s="15">
        <f>EA83+EC83+ED83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0.00500792101738663</v>
      </c>
      <c r="D84" s="13" t="n">
        <v>0.009757213961500396</v>
      </c>
      <c r="E84" s="13" t="n">
        <v>0.002978159898903604</v>
      </c>
      <c r="F84" s="13" t="n">
        <v>0.01913612370935986</v>
      </c>
      <c r="G84" s="13" t="n">
        <v>0.02464979125219231</v>
      </c>
      <c r="H84" s="13" t="n">
        <v>0.0207721310446047</v>
      </c>
      <c r="I84" s="13" t="n">
        <v>0.003536184805136778</v>
      </c>
      <c r="J84" s="13" t="n">
        <v>0.007221045890118556</v>
      </c>
      <c r="K84" s="13" t="n">
        <v>0.008175182857261681</v>
      </c>
      <c r="L84" s="13" t="n">
        <v>0.07393118646561378</v>
      </c>
      <c r="M84" s="13" t="n">
        <v>0.02694724975970319</v>
      </c>
      <c r="N84" s="13" t="n">
        <v>0.01033243071859286</v>
      </c>
      <c r="O84" s="13" t="n">
        <v>0.02627644936902556</v>
      </c>
      <c r="P84" s="13" t="n">
        <v>0.01017021303564926</v>
      </c>
      <c r="Q84" s="13" t="n">
        <v>0.003457963881536265</v>
      </c>
      <c r="R84" s="13" t="n">
        <v>0.001092149916619752</v>
      </c>
      <c r="S84" s="13" t="n">
        <v>0.01531121010547999</v>
      </c>
      <c r="T84" s="13" t="n">
        <v>0.3674335907579697</v>
      </c>
      <c r="U84" s="13" t="n">
        <v>0.1892928360799774</v>
      </c>
      <c r="V84" s="13" t="n">
        <v>0.06229646444980767</v>
      </c>
      <c r="W84" s="13" t="n">
        <v>0.2299470602293944</v>
      </c>
      <c r="X84" s="13" t="n">
        <v>0.02910807054598613</v>
      </c>
      <c r="Y84" s="13" t="n">
        <v>0.08204613906369801</v>
      </c>
      <c r="Z84" s="13" t="n">
        <v>0.009894996638471999</v>
      </c>
      <c r="AA84" s="13" t="n">
        <v>0.04260532656045408</v>
      </c>
      <c r="AB84" s="13" t="n">
        <v>0.09380830925888788</v>
      </c>
      <c r="AC84" s="13" t="n">
        <v>0.02318635222723364</v>
      </c>
      <c r="AD84" s="13" t="n">
        <v>0.05240082411218793</v>
      </c>
      <c r="AE84" s="13" t="n">
        <v>0.1159819508927203</v>
      </c>
      <c r="AF84" s="13" t="n">
        <v>0.02094791616586566</v>
      </c>
      <c r="AG84" s="13" t="n">
        <v>0.02977562738632466</v>
      </c>
      <c r="AH84" s="13" t="n">
        <v>0.06570609273498773</v>
      </c>
      <c r="AI84" s="13" t="n">
        <v>0.05141332583099115</v>
      </c>
      <c r="AJ84" s="13" t="n">
        <v>0.1702498322456748</v>
      </c>
      <c r="AK84" s="13" t="n">
        <v>1.00636811090838</v>
      </c>
      <c r="AL84" s="13" t="n">
        <v>0.008122634973370131</v>
      </c>
      <c r="AM84" s="13" t="n">
        <v>0.005670384455458571</v>
      </c>
      <c r="AN84" s="13" t="n">
        <v>0.009738004971933762</v>
      </c>
      <c r="AO84" s="13" t="n">
        <v>0.01705767891492158</v>
      </c>
      <c r="AP84" s="13" t="n">
        <v>0.02638862891788165</v>
      </c>
      <c r="AQ84" s="13" t="n">
        <v>0.01878411229182872</v>
      </c>
      <c r="AR84" s="13" t="n">
        <v>0.09864146053181708</v>
      </c>
      <c r="AS84" s="13" t="n">
        <v>0.006574638345681345</v>
      </c>
      <c r="AT84" s="13" t="n">
        <v>0.02769759059631354</v>
      </c>
      <c r="AU84" s="13" t="n">
        <v>0.008031767264464052</v>
      </c>
      <c r="AV84" s="13" t="n">
        <v>0.001760927837365469</v>
      </c>
      <c r="AW84" s="13" t="n">
        <v>0.0165356622422265</v>
      </c>
      <c r="AX84" s="13" t="n">
        <v>0.002023516155787662</v>
      </c>
      <c r="AY84" s="13" t="n">
        <v>0.004501715440118449</v>
      </c>
      <c r="AZ84" s="13" t="n">
        <v>0.02425505386875596</v>
      </c>
      <c r="BA84" s="13" t="n">
        <v>0.04010979288304319</v>
      </c>
      <c r="BB84" s="13" t="n">
        <v>0.02667837465299387</v>
      </c>
      <c r="BC84" s="13" t="n">
        <v>0.03000566058796013</v>
      </c>
      <c r="BD84" s="13" t="n">
        <v>0.02714094528756088</v>
      </c>
      <c r="BE84" s="13" t="n">
        <v>0.04343275755541134</v>
      </c>
      <c r="BF84" s="13" t="n">
        <v>0.04849080544377669</v>
      </c>
      <c r="BG84" s="13" t="n">
        <v>0.07262998572560198</v>
      </c>
      <c r="BH84" s="13" t="n">
        <v>0.0995741889360349</v>
      </c>
      <c r="BI84" s="13" t="n">
        <v>0.08604329517607053</v>
      </c>
      <c r="BJ84" s="13" t="n">
        <v>0.231338503166174</v>
      </c>
      <c r="BK84" s="13" t="n">
        <v>0.0422607695638301</v>
      </c>
      <c r="BL84" s="13" t="n">
        <v>0.01965161405806774</v>
      </c>
      <c r="BM84" s="13" t="n">
        <v>0.05975721577905026</v>
      </c>
      <c r="BN84" s="13" t="n">
        <v>0.01165923219016264</v>
      </c>
      <c r="BO84" s="13" t="n">
        <v>0.01635447232409855</v>
      </c>
      <c r="BP84" s="13" t="n">
        <v>0.03409061226641764</v>
      </c>
      <c r="BQ84" s="13" t="n">
        <v>0.07477274318385101</v>
      </c>
      <c r="BR84" s="13" t="n">
        <v>0.6302810572364965</v>
      </c>
      <c r="BS84" s="13" t="n">
        <v>0.05931590185157198</v>
      </c>
      <c r="BT84" s="13" t="n">
        <v>0.01768794003099259</v>
      </c>
      <c r="BU84" s="13" t="n">
        <v>2.041597163289529</v>
      </c>
      <c r="BV84" s="13" t="n">
        <v>0.01708380740325706</v>
      </c>
      <c r="BW84" s="13" t="n">
        <v>0.1077902775578815</v>
      </c>
      <c r="BX84" s="13" t="n">
        <v>0.1339226947074674</v>
      </c>
      <c r="BY84" s="13" t="n">
        <v>0.05201527682453203</v>
      </c>
      <c r="BZ84" s="13" t="n">
        <v>0.4683332432355238</v>
      </c>
      <c r="CA84" s="13" t="n">
        <v>0.1988147175515763</v>
      </c>
      <c r="CB84" s="13" t="n">
        <v>0.2999962224709928</v>
      </c>
      <c r="CC84" s="13" t="n">
        <v>0.2531996780520222</v>
      </c>
      <c r="CD84" s="13" t="n">
        <v>1.107770765670719</v>
      </c>
      <c r="CE84" s="13" t="n">
        <v>0.9247367836458948</v>
      </c>
      <c r="CF84" s="13" t="n">
        <v>0.4532364377336693</v>
      </c>
      <c r="CG84" s="13" t="n">
        <v>0.8209602146699899</v>
      </c>
      <c r="CH84" s="13" t="n">
        <v>0.6333069207753425</v>
      </c>
      <c r="CI84" s="13" t="n">
        <v>0.2091802478880787</v>
      </c>
      <c r="CJ84" s="13" t="n">
        <v>0.1447530413821997</v>
      </c>
      <c r="CK84" s="13" t="n">
        <v>0.7900348922026612</v>
      </c>
      <c r="CL84" s="13" t="n">
        <v>0.5273598330208538</v>
      </c>
      <c r="CM84" s="13" t="n">
        <v>0.2244707649041524</v>
      </c>
      <c r="CN84" s="13" t="n">
        <v>3.748612375343151</v>
      </c>
      <c r="CO84" s="13" t="n">
        <v>1.913224308742613</v>
      </c>
      <c r="CP84" s="13" t="n">
        <v>1.393168351519583</v>
      </c>
      <c r="CQ84" s="13" t="n">
        <v>0.08539434940185651</v>
      </c>
      <c r="CR84" s="13" t="n">
        <v>0.3236175267650577</v>
      </c>
      <c r="CS84" s="13" t="n">
        <v>0.01893458118003826</v>
      </c>
      <c r="CT84" s="13" t="n">
        <v>0.008673131570714716</v>
      </c>
      <c r="CU84" s="13" t="n">
        <v>0.000504886251580691</v>
      </c>
      <c r="CV84" s="13" t="n">
        <v>2.100617750961489e-06</v>
      </c>
      <c r="CW84" s="13" t="n">
        <v>0.002968042729286892</v>
      </c>
      <c r="CX84" s="13" t="n">
        <v>0.0003232030425061833</v>
      </c>
      <c r="CY84" s="13" t="n">
        <v>0.03595733045780649</v>
      </c>
      <c r="CZ84" s="13" t="n">
        <v>0.4479130650649413</v>
      </c>
      <c r="DA84" s="13" t="n">
        <v>0.00011008723424805</v>
      </c>
      <c r="DB84" s="13" t="n">
        <v>0.002572230077989201</v>
      </c>
      <c r="DC84" s="13" t="n">
        <v>0.006265699430189297</v>
      </c>
      <c r="DD84" s="13" t="n">
        <v>0.001277464643249278</v>
      </c>
      <c r="DE84" s="13" t="n">
        <v>0.0001918564212544826</v>
      </c>
      <c r="DF84" s="13" t="n">
        <v>0.1397476371948534</v>
      </c>
      <c r="DG84" s="13" t="n">
        <v>0.07778857274852015</v>
      </c>
      <c r="DH84" s="13" t="n">
        <v>0.002711238465828603</v>
      </c>
      <c r="DI84" s="13" t="n">
        <v>0.09217543963396878</v>
      </c>
      <c r="DJ84" s="13" t="n">
        <v>0.007097184543755779</v>
      </c>
      <c r="DK84" s="13" t="n">
        <v>0.004968459036459962</v>
      </c>
      <c r="DL84" s="13" t="n">
        <v>0.007436384800702596</v>
      </c>
      <c r="DM84" s="13" t="n">
        <v>0.01809572991059263</v>
      </c>
      <c r="DN84" s="13" t="n">
        <v>0.02871583133651242</v>
      </c>
      <c r="DO84" s="13" t="n">
        <v>0.02082031349164948</v>
      </c>
      <c r="DP84" s="13" t="n">
        <v>0.3112009181576086</v>
      </c>
      <c r="DQ84" s="13" t="n">
        <v>0.007666554585092446</v>
      </c>
      <c r="DR84" s="13" t="n">
        <v>0.02279586116158739</v>
      </c>
      <c r="DS84" s="13" t="n">
        <v>0.001237724315338081</v>
      </c>
      <c r="DT84" s="13" t="n">
        <v>0.02327025143892998</v>
      </c>
      <c r="DU84" s="13" t="n">
        <v>0.0007600019157897538</v>
      </c>
      <c r="DV84" s="13" t="n">
        <v>0.0003262439387414628</v>
      </c>
      <c r="DW84" s="13" t="n">
        <v>0.01740577853866675</v>
      </c>
      <c r="DX84" s="13" t="n">
        <v>0.007845860015800749</v>
      </c>
      <c r="DY84" s="13" t="n">
        <v>0.00629281388620638</v>
      </c>
      <c r="DZ84" s="13" t="n">
        <v>0</v>
      </c>
      <c r="EA84" s="13">
        <f>SUM(C84:DZ84)</f>
        <v/>
      </c>
      <c r="EC84" s="13" t="n">
        <v>0</v>
      </c>
      <c r="ED84" s="13" t="n">
        <v>0</v>
      </c>
      <c r="EE84" s="13">
        <f>EA84+EC84+ED84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6.660521318079096e-06</v>
      </c>
      <c r="D85" s="15" t="n">
        <v>4.711964549492126e-06</v>
      </c>
      <c r="E85" s="15" t="n">
        <v>0</v>
      </c>
      <c r="F85" s="15" t="n">
        <v>0</v>
      </c>
      <c r="G85" s="15" t="n">
        <v>0</v>
      </c>
      <c r="H85" s="15" t="n">
        <v>5.879519039559817e-06</v>
      </c>
      <c r="I85" s="15" t="n">
        <v>0</v>
      </c>
      <c r="J85" s="15" t="n">
        <v>6.093668439944704e-06</v>
      </c>
      <c r="K85" s="15" t="n">
        <v>5.985467358784873e-07</v>
      </c>
      <c r="L85" s="15" t="n">
        <v>4.8967798402963e-07</v>
      </c>
      <c r="M85" s="15" t="n">
        <v>3.542830488339944e-08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1.926087837489674e-06</v>
      </c>
      <c r="T85" s="15" t="n">
        <v>4.265760835750737e-06</v>
      </c>
      <c r="U85" s="15" t="n">
        <v>0</v>
      </c>
      <c r="V85" s="15" t="n">
        <v>0</v>
      </c>
      <c r="W85" s="15" t="n">
        <v>4.413570653273249e-06</v>
      </c>
      <c r="X85" s="15" t="n">
        <v>0</v>
      </c>
      <c r="Y85" s="15" t="n">
        <v>2.151630537902429e-05</v>
      </c>
      <c r="Z85" s="15" t="n">
        <v>2.121795864925696e-07</v>
      </c>
      <c r="AA85" s="15" t="n">
        <v>9.119956736791633e-06</v>
      </c>
      <c r="AB85" s="15" t="n">
        <v>0</v>
      </c>
      <c r="AC85" s="15" t="n">
        <v>0</v>
      </c>
      <c r="AD85" s="15" t="n">
        <v>1.288580962810647e-06</v>
      </c>
      <c r="AE85" s="15" t="n">
        <v>2.997698813484304e-05</v>
      </c>
      <c r="AF85" s="15" t="n">
        <v>3.695929893332863e-07</v>
      </c>
      <c r="AG85" s="15" t="n">
        <v>6.119106668787876e-06</v>
      </c>
      <c r="AH85" s="15" t="n">
        <v>1.022043539581024e-05</v>
      </c>
      <c r="AI85" s="15" t="n">
        <v>1.238635964252095e-06</v>
      </c>
      <c r="AJ85" s="15" t="n">
        <v>9.595725065330103e-05</v>
      </c>
      <c r="AK85" s="15" t="n">
        <v>4.29526987603549e-06</v>
      </c>
      <c r="AL85" s="15" t="n">
        <v>0</v>
      </c>
      <c r="AM85" s="15" t="n">
        <v>1.684102492127977e-05</v>
      </c>
      <c r="AN85" s="15" t="n">
        <v>4.235516440299396e-06</v>
      </c>
      <c r="AO85" s="15" t="n">
        <v>0.0001606778156359742</v>
      </c>
      <c r="AP85" s="15" t="n">
        <v>2.235621257503246e-05</v>
      </c>
      <c r="AQ85" s="15" t="n">
        <v>1.238240334747837e-05</v>
      </c>
      <c r="AR85" s="15" t="n">
        <v>0.0001093491402112181</v>
      </c>
      <c r="AS85" s="15" t="n">
        <v>0</v>
      </c>
      <c r="AT85" s="15" t="n">
        <v>0.001116660611324601</v>
      </c>
      <c r="AU85" s="15" t="n">
        <v>0.04831081321526695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4.58784941404784e-05</v>
      </c>
      <c r="BB85" s="15" t="n">
        <v>3.186490908035631e-06</v>
      </c>
      <c r="BC85" s="15" t="n">
        <v>1.610848214223847e-05</v>
      </c>
      <c r="BD85" s="15" t="n">
        <v>3.042279741586071e-06</v>
      </c>
      <c r="BE85" s="15" t="n">
        <v>2.056194648169986e-06</v>
      </c>
      <c r="BF85" s="15" t="n">
        <v>5.207402680094185e-05</v>
      </c>
      <c r="BG85" s="15" t="n">
        <v>0</v>
      </c>
      <c r="BH85" s="15" t="n">
        <v>0.0005110264894975974</v>
      </c>
      <c r="BI85" s="15" t="n">
        <v>2.971739104460961e-05</v>
      </c>
      <c r="BJ85" s="15" t="n">
        <v>4.653686311119476e-06</v>
      </c>
      <c r="BK85" s="15" t="n">
        <v>4.310761866113742e-05</v>
      </c>
      <c r="BL85" s="15" t="n">
        <v>0.0004110014166441099</v>
      </c>
      <c r="BM85" s="15" t="n">
        <v>0.003323974780957596</v>
      </c>
      <c r="BN85" s="15" t="n">
        <v>0</v>
      </c>
      <c r="BO85" s="15" t="n">
        <v>0.0001992706928190549</v>
      </c>
      <c r="BP85" s="15" t="n">
        <v>0.0002878170281560223</v>
      </c>
      <c r="BQ85" s="15" t="n">
        <v>4.708026574630157e-06</v>
      </c>
      <c r="BR85" s="15" t="n">
        <v>0.0005439933587018242</v>
      </c>
      <c r="BS85" s="15" t="n">
        <v>0.001970134557304912</v>
      </c>
      <c r="BT85" s="15" t="n">
        <v>0.0008032717061442756</v>
      </c>
      <c r="BU85" s="15" t="n">
        <v>0.007543843632375458</v>
      </c>
      <c r="BV85" s="15" t="n">
        <v>0.1254038301865813</v>
      </c>
      <c r="BW85" s="15" t="n">
        <v>0.9150679530071674</v>
      </c>
      <c r="BX85" s="15" t="n">
        <v>1.18008707252842</v>
      </c>
      <c r="BY85" s="15" t="n">
        <v>0.3120238520946184</v>
      </c>
      <c r="BZ85" s="15" t="n">
        <v>0.1141822505773085</v>
      </c>
      <c r="CA85" s="15" t="n">
        <v>0.04275107321722682</v>
      </c>
      <c r="CB85" s="15" t="n">
        <v>0.003532750602172618</v>
      </c>
      <c r="CC85" s="15" t="n">
        <v>0.002453299827280825</v>
      </c>
      <c r="CD85" s="15" t="n">
        <v>0.03391286639885535</v>
      </c>
      <c r="CE85" s="15" t="n">
        <v>0.006525274805477538</v>
      </c>
      <c r="CF85" s="15" t="n">
        <v>0.002727224322869132</v>
      </c>
      <c r="CG85" s="15" t="n">
        <v>0.05874154541159288</v>
      </c>
      <c r="CH85" s="15" t="n">
        <v>0.001699021537528422</v>
      </c>
      <c r="CI85" s="15" t="n">
        <v>0.005049399467892833</v>
      </c>
      <c r="CJ85" s="15" t="n">
        <v>0.01820249399732191</v>
      </c>
      <c r="CK85" s="15" t="n">
        <v>0.09710262415785555</v>
      </c>
      <c r="CL85" s="15" t="n">
        <v>0.02291364449977054</v>
      </c>
      <c r="CM85" s="15" t="n">
        <v>4.991848158070982e-05</v>
      </c>
      <c r="CN85" s="15" t="n">
        <v>0</v>
      </c>
      <c r="CO85" s="15" t="n">
        <v>0</v>
      </c>
      <c r="CP85" s="15" t="n">
        <v>0</v>
      </c>
      <c r="CQ85" s="15" t="n">
        <v>0.0001447026792951806</v>
      </c>
      <c r="CR85" s="15" t="n">
        <v>0.03944694964991898</v>
      </c>
      <c r="CS85" s="15" t="n">
        <v>1.231553879753406e-05</v>
      </c>
      <c r="CT85" s="15" t="n">
        <v>7.712741973116059e-05</v>
      </c>
      <c r="CU85" s="15" t="n">
        <v>0.00140127126471117</v>
      </c>
      <c r="CV85" s="15" t="n">
        <v>1.062849146501983e-07</v>
      </c>
      <c r="CW85" s="15" t="n">
        <v>0.02267660428307723</v>
      </c>
      <c r="CX85" s="15" t="n">
        <v>0.0071084254553937</v>
      </c>
      <c r="CY85" s="15" t="n">
        <v>1.101390793610349e-05</v>
      </c>
      <c r="CZ85" s="15" t="n">
        <v>2.74744237299871e-05</v>
      </c>
      <c r="DA85" s="15" t="n">
        <v>5.596092600492622e-06</v>
      </c>
      <c r="DB85" s="15" t="n">
        <v>6.3770948790119e-07</v>
      </c>
      <c r="DC85" s="15" t="n">
        <v>2.710269960299492e-05</v>
      </c>
      <c r="DD85" s="15" t="n">
        <v>0.06736104811430796</v>
      </c>
      <c r="DE85" s="15" t="n">
        <v>9.707355538051449e-06</v>
      </c>
      <c r="DF85" s="15" t="n">
        <v>0.01325842620458761</v>
      </c>
      <c r="DG85" s="15" t="n">
        <v>0</v>
      </c>
      <c r="DH85" s="15" t="n">
        <v>0.0001308103272589794</v>
      </c>
      <c r="DI85" s="15" t="n">
        <v>0.03861660646756398</v>
      </c>
      <c r="DJ85" s="15" t="n">
        <v>0.000939287494076803</v>
      </c>
      <c r="DK85" s="15" t="n">
        <v>0.0003584246099057422</v>
      </c>
      <c r="DL85" s="15" t="n">
        <v>1.766055149030406e-05</v>
      </c>
      <c r="DM85" s="15" t="n">
        <v>0</v>
      </c>
      <c r="DN85" s="15" t="n">
        <v>2.039746629212285e-05</v>
      </c>
      <c r="DO85" s="15" t="n">
        <v>0</v>
      </c>
      <c r="DP85" s="15" t="n">
        <v>0.01574582667898781</v>
      </c>
      <c r="DQ85" s="15" t="n">
        <v>0.0003879045101683405</v>
      </c>
      <c r="DR85" s="15" t="n">
        <v>0.004981179665847431</v>
      </c>
      <c r="DS85" s="15" t="n">
        <v>7.739935741632213e-05</v>
      </c>
      <c r="DT85" s="15" t="n">
        <v>0.0009640569383609407</v>
      </c>
      <c r="DU85" s="15" t="n">
        <v>0.0002324901260349259</v>
      </c>
      <c r="DV85" s="15" t="n">
        <v>0.002077178112235877</v>
      </c>
      <c r="DW85" s="15" t="n">
        <v>0.01300711291500588</v>
      </c>
      <c r="DX85" s="15" t="n">
        <v>0.02078221901201341</v>
      </c>
      <c r="DY85" s="15" t="n">
        <v>0.004672771685018999</v>
      </c>
      <c r="DZ85" s="15" t="n">
        <v>0</v>
      </c>
      <c r="EA85" s="15">
        <f>SUM(C85:DZ85)</f>
        <v/>
      </c>
      <c r="EC85" s="15" t="n">
        <v>0</v>
      </c>
      <c r="ED85" s="15" t="n">
        <v>0</v>
      </c>
      <c r="EE85" s="15">
        <f>EA85+EC85+ED85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0.0001245044029966294</v>
      </c>
      <c r="D86" s="13" t="n">
        <v>0.0001114116381743674</v>
      </c>
      <c r="E86" s="13" t="n">
        <v>1.465349861397974e-05</v>
      </c>
      <c r="F86" s="13" t="n">
        <v>9.304047781458213e-05</v>
      </c>
      <c r="G86" s="13" t="n">
        <v>0.0001105052878018356</v>
      </c>
      <c r="H86" s="13" t="n">
        <v>0.0001813427697323496</v>
      </c>
      <c r="I86" s="13" t="n">
        <v>1.698441400941396e-05</v>
      </c>
      <c r="J86" s="13" t="n">
        <v>0.0001255433858745199</v>
      </c>
      <c r="K86" s="13" t="n">
        <v>4.499148402784514e-05</v>
      </c>
      <c r="L86" s="13" t="n">
        <v>2.762711283841916e-05</v>
      </c>
      <c r="M86" s="13" t="n">
        <v>4.675420626608656e-06</v>
      </c>
      <c r="N86" s="13" t="n">
        <v>8.69829403662037e-07</v>
      </c>
      <c r="O86" s="13" t="n">
        <v>7.902371706472101e-07</v>
      </c>
      <c r="P86" s="13" t="n">
        <v>1.230837031979288e-06</v>
      </c>
      <c r="Q86" s="13" t="n">
        <v>3.95118585323605e-07</v>
      </c>
      <c r="R86" s="13" t="n">
        <v>0</v>
      </c>
      <c r="S86" s="13" t="n">
        <v>6.136543978930983e-06</v>
      </c>
      <c r="T86" s="13" t="n">
        <v>0.03183613963037221</v>
      </c>
      <c r="U86" s="13" t="n">
        <v>0</v>
      </c>
      <c r="V86" s="13" t="n">
        <v>0</v>
      </c>
      <c r="W86" s="13" t="n">
        <v>3.998544443923788e-05</v>
      </c>
      <c r="X86" s="13" t="n">
        <v>5.116643550953158e-08</v>
      </c>
      <c r="Y86" s="13" t="n">
        <v>0.0001993593832894514</v>
      </c>
      <c r="Z86" s="13" t="n">
        <v>2.347798588525973e-06</v>
      </c>
      <c r="AA86" s="13" t="n">
        <v>8.450098279631809e-05</v>
      </c>
      <c r="AB86" s="13" t="n">
        <v>2.245638002918331e-07</v>
      </c>
      <c r="AC86" s="13" t="n">
        <v>4.405998613320776e-07</v>
      </c>
      <c r="AD86" s="13" t="n">
        <v>1.205589602248259e-05</v>
      </c>
      <c r="AE86" s="13" t="n">
        <v>0.0002777717593635665</v>
      </c>
      <c r="AF86" s="13" t="n">
        <v>3.569436368442142e-06</v>
      </c>
      <c r="AG86" s="13" t="n">
        <v>5.595223015084968e-05</v>
      </c>
      <c r="AH86" s="13" t="n">
        <v>9.269706919429707e-05</v>
      </c>
      <c r="AI86" s="13" t="n">
        <v>1.147658473903992e-05</v>
      </c>
      <c r="AJ86" s="13" t="n">
        <v>0.0008877407017793609</v>
      </c>
      <c r="AK86" s="13" t="n">
        <v>4.016736954327177e-05</v>
      </c>
      <c r="AL86" s="13" t="n">
        <v>2.302489597928921e-07</v>
      </c>
      <c r="AM86" s="13" t="n">
        <v>1.574789181793361e-06</v>
      </c>
      <c r="AN86" s="13" t="n">
        <v>2.881743194419783e-06</v>
      </c>
      <c r="AO86" s="13" t="n">
        <v>5.473077649827835e-05</v>
      </c>
      <c r="AP86" s="13" t="n">
        <v>3.09170387159356e-05</v>
      </c>
      <c r="AQ86" s="13" t="n">
        <v>7.24368476050195e-06</v>
      </c>
      <c r="AR86" s="13" t="n">
        <v>9.130995975406708e-05</v>
      </c>
      <c r="AS86" s="13" t="n">
        <v>0</v>
      </c>
      <c r="AT86" s="13" t="n">
        <v>8.893015594917452e-05</v>
      </c>
      <c r="AU86" s="13" t="n">
        <v>0.001564570744970482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0.0007926930991532781</v>
      </c>
      <c r="BB86" s="13" t="n">
        <v>2.9569921048216e-05</v>
      </c>
      <c r="BC86" s="13" t="n">
        <v>0.0002635104089866034</v>
      </c>
      <c r="BD86" s="13" t="n">
        <v>2.183932663866813e-05</v>
      </c>
      <c r="BE86" s="13" t="n">
        <v>1.101020413006164e-06</v>
      </c>
      <c r="BF86" s="13" t="n">
        <v>4.166557962670255e-05</v>
      </c>
      <c r="BG86" s="13" t="n">
        <v>0</v>
      </c>
      <c r="BH86" s="13" t="n">
        <v>0.0004628277311877902</v>
      </c>
      <c r="BI86" s="13" t="n">
        <v>1.12612038565836e-05</v>
      </c>
      <c r="BJ86" s="13" t="n">
        <v>3.702124109367715e-07</v>
      </c>
      <c r="BK86" s="13" t="n">
        <v>0.0003490664384464712</v>
      </c>
      <c r="BL86" s="13" t="n">
        <v>8.197149335172851e-05</v>
      </c>
      <c r="BM86" s="13" t="n">
        <v>0.002191310970428779</v>
      </c>
      <c r="BN86" s="13" t="n">
        <v>0</v>
      </c>
      <c r="BO86" s="13" t="n">
        <v>0.000192078093039973</v>
      </c>
      <c r="BP86" s="13" t="n">
        <v>0.0001531555871778186</v>
      </c>
      <c r="BQ86" s="13" t="n">
        <v>7.122643177299099e-08</v>
      </c>
      <c r="BR86" s="13" t="n">
        <v>0.0001155191757538241</v>
      </c>
      <c r="BS86" s="13" t="n">
        <v>0.001055963767700256</v>
      </c>
      <c r="BT86" s="13" t="n">
        <v>0.0003429924348733158</v>
      </c>
      <c r="BU86" s="13" t="n">
        <v>0.005785484101947157</v>
      </c>
      <c r="BV86" s="13" t="n">
        <v>0.1173069737515094</v>
      </c>
      <c r="BW86" s="13" t="n">
        <v>0.8585595670231134</v>
      </c>
      <c r="BX86" s="13" t="n">
        <v>1.106838310207823</v>
      </c>
      <c r="BY86" s="13" t="n">
        <v>0.2914437399279486</v>
      </c>
      <c r="BZ86" s="13" t="n">
        <v>0.03529071872807438</v>
      </c>
      <c r="CA86" s="13" t="n">
        <v>0.009512483644948734</v>
      </c>
      <c r="CB86" s="13" t="n">
        <v>0.002423569704725943</v>
      </c>
      <c r="CC86" s="13" t="n">
        <v>0.001766535527123797</v>
      </c>
      <c r="CD86" s="13" t="n">
        <v>0.02686107948781185</v>
      </c>
      <c r="CE86" s="13" t="n">
        <v>2.812619436019275e-05</v>
      </c>
      <c r="CF86" s="13" t="n">
        <v>0.0001391359706480262</v>
      </c>
      <c r="CG86" s="13" t="n">
        <v>0.003753495243894783</v>
      </c>
      <c r="CH86" s="13" t="n">
        <v>0.01077469296508251</v>
      </c>
      <c r="CI86" s="13" t="n">
        <v>0.001498874290877763</v>
      </c>
      <c r="CJ86" s="13" t="n">
        <v>0.01371450816851076</v>
      </c>
      <c r="CK86" s="13" t="n">
        <v>0.08748324693156923</v>
      </c>
      <c r="CL86" s="13" t="n">
        <v>0.01168952405024134</v>
      </c>
      <c r="CM86" s="13" t="n">
        <v>0.00934066872613707</v>
      </c>
      <c r="CN86" s="13" t="n">
        <v>7.532836338903262e-07</v>
      </c>
      <c r="CO86" s="13" t="n">
        <v>0.0017558592802117</v>
      </c>
      <c r="CP86" s="13" t="n">
        <v>2.464516643709105e-06</v>
      </c>
      <c r="CQ86" s="13" t="n">
        <v>0.001653220193415877</v>
      </c>
      <c r="CR86" s="13" t="n">
        <v>0.08003862726275186</v>
      </c>
      <c r="CS86" s="13" t="n">
        <v>0.0001349691372823211</v>
      </c>
      <c r="CT86" s="13" t="n">
        <v>0.001192984742384191</v>
      </c>
      <c r="CU86" s="13" t="n">
        <v>0.0009357136759905139</v>
      </c>
      <c r="CV86" s="13" t="n">
        <v>1.643984486519326e-06</v>
      </c>
      <c r="CW86" s="13" t="n">
        <v>0.01587914272945213</v>
      </c>
      <c r="CX86" s="13" t="n">
        <v>0.004653547903178815</v>
      </c>
      <c r="CY86" s="13" t="n">
        <v>0.000679512134757357</v>
      </c>
      <c r="CZ86" s="13" t="n">
        <v>0.0003037847106081909</v>
      </c>
      <c r="DA86" s="13" t="n">
        <v>8.941872510432399e-05</v>
      </c>
      <c r="DB86" s="13" t="n">
        <v>0.1699956390075479</v>
      </c>
      <c r="DC86" s="13" t="n">
        <v>0.005261704027339002</v>
      </c>
      <c r="DD86" s="13" t="n">
        <v>1.060994113412854</v>
      </c>
      <c r="DE86" s="13" t="n">
        <v>0.2141954573743285</v>
      </c>
      <c r="DF86" s="13" t="n">
        <v>0.02204706910879021</v>
      </c>
      <c r="DG86" s="13" t="n">
        <v>0.0003510364313004718</v>
      </c>
      <c r="DH86" s="13" t="n">
        <v>0.1838027851185147</v>
      </c>
      <c r="DI86" s="13" t="n">
        <v>0.1052604485000321</v>
      </c>
      <c r="DJ86" s="13" t="n">
        <v>0.1868236691704123</v>
      </c>
      <c r="DK86" s="13" t="n">
        <v>0.07278328809183669</v>
      </c>
      <c r="DL86" s="13" t="n">
        <v>0.02353291379249668</v>
      </c>
      <c r="DM86" s="13" t="n">
        <v>0.09883171615905802</v>
      </c>
      <c r="DN86" s="13" t="n">
        <v>0.1560610393365985</v>
      </c>
      <c r="DO86" s="13" t="n">
        <v>0.01671255101078508</v>
      </c>
      <c r="DP86" s="13" t="n">
        <v>0.2435519177192075</v>
      </c>
      <c r="DQ86" s="13" t="n">
        <v>0.005999995380966701</v>
      </c>
      <c r="DR86" s="13" t="n">
        <v>0.4979213014586837</v>
      </c>
      <c r="DS86" s="13" t="n">
        <v>0.07834235285930909</v>
      </c>
      <c r="DT86" s="13" t="n">
        <v>0.0834842581231178</v>
      </c>
      <c r="DU86" s="13" t="n">
        <v>0.05234342229001434</v>
      </c>
      <c r="DV86" s="13" t="n">
        <v>0.003033964668835638</v>
      </c>
      <c r="DW86" s="13" t="n">
        <v>0.1536801838108301</v>
      </c>
      <c r="DX86" s="13" t="n">
        <v>0.04766240650409241</v>
      </c>
      <c r="DY86" s="13" t="n">
        <v>0.05520709486815163</v>
      </c>
      <c r="DZ86" s="13" t="n">
        <v>0</v>
      </c>
      <c r="EA86" s="13">
        <f>SUM(C86:DZ86)</f>
        <v/>
      </c>
      <c r="EC86" s="13" t="n">
        <v>0</v>
      </c>
      <c r="ED86" s="13" t="n">
        <v>0</v>
      </c>
      <c r="EE86" s="13">
        <f>EA86+EC86+ED86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3.902421513004021e-06</v>
      </c>
      <c r="D87" s="15" t="n">
        <v>2.760755644837952e-06</v>
      </c>
      <c r="E87" s="15" t="n">
        <v>0</v>
      </c>
      <c r="F87" s="15" t="n">
        <v>0</v>
      </c>
      <c r="G87" s="15" t="n">
        <v>0</v>
      </c>
      <c r="H87" s="15" t="n">
        <v>3.440789820575478e-06</v>
      </c>
      <c r="I87" s="15" t="n">
        <v>0</v>
      </c>
      <c r="J87" s="15" t="n">
        <v>3.570300533173893e-06</v>
      </c>
      <c r="K87" s="15" t="n">
        <v>6.000396680451211e-07</v>
      </c>
      <c r="L87" s="15" t="n">
        <v>2.707444767028984e-07</v>
      </c>
      <c r="M87" s="15" t="n">
        <v>2.07575612393831e-08</v>
      </c>
      <c r="N87" s="15" t="n">
        <v>0</v>
      </c>
      <c r="O87" s="15" t="n">
        <v>0</v>
      </c>
      <c r="P87" s="15" t="n">
        <v>3.792580090975506e-07</v>
      </c>
      <c r="Q87" s="15" t="n">
        <v>0</v>
      </c>
      <c r="R87" s="15" t="n">
        <v>0</v>
      </c>
      <c r="S87" s="15" t="n">
        <v>3.441416078635444e-06</v>
      </c>
      <c r="T87" s="15" t="n">
        <v>4.619227360242169e-06</v>
      </c>
      <c r="U87" s="15" t="n">
        <v>0</v>
      </c>
      <c r="V87" s="15" t="n">
        <v>0</v>
      </c>
      <c r="W87" s="15" t="n">
        <v>6.577716269426703e-06</v>
      </c>
      <c r="X87" s="15" t="n">
        <v>0</v>
      </c>
      <c r="Y87" s="15" t="n">
        <v>3.178854867080393e-05</v>
      </c>
      <c r="Z87" s="15" t="n">
        <v>2.761903193360461e-06</v>
      </c>
      <c r="AA87" s="15" t="n">
        <v>1.347397629361374e-05</v>
      </c>
      <c r="AB87" s="15" t="n">
        <v>0</v>
      </c>
      <c r="AC87" s="15" t="n">
        <v>0</v>
      </c>
      <c r="AD87" s="15" t="n">
        <v>1.903771020674888e-06</v>
      </c>
      <c r="AE87" s="15" t="n">
        <v>4.42885025817468e-05</v>
      </c>
      <c r="AF87" s="15" t="n">
        <v>5.460428508912468e-07</v>
      </c>
      <c r="AG87" s="15" t="n">
        <v>8.559590635592518e-06</v>
      </c>
      <c r="AH87" s="15" t="n">
        <v>1.413808246361661e-05</v>
      </c>
      <c r="AI87" s="15" t="n">
        <v>1.89319111441305e-06</v>
      </c>
      <c r="AJ87" s="15" t="n">
        <v>0.0001415284037850556</v>
      </c>
      <c r="AK87" s="15" t="n">
        <v>6.345903402249626e-06</v>
      </c>
      <c r="AL87" s="15" t="n">
        <v>0</v>
      </c>
      <c r="AM87" s="15" t="n">
        <v>1.327498040216489e-06</v>
      </c>
      <c r="AN87" s="15" t="n">
        <v>1.420619060524186e-06</v>
      </c>
      <c r="AO87" s="15" t="n">
        <v>7.232925826438188e-05</v>
      </c>
      <c r="AP87" s="15" t="n">
        <v>1.944754605884222e-05</v>
      </c>
      <c r="AQ87" s="15" t="n">
        <v>1.655447966734405e-05</v>
      </c>
      <c r="AR87" s="15" t="n">
        <v>0.0001635748576127101</v>
      </c>
      <c r="AS87" s="15" t="n">
        <v>0</v>
      </c>
      <c r="AT87" s="15" t="n">
        <v>0.0001525015394363654</v>
      </c>
      <c r="AU87" s="15" t="n">
        <v>0.002772552860664132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6.818088621941585e-05</v>
      </c>
      <c r="BB87" s="15" t="n">
        <v>5.015921981967645e-06</v>
      </c>
      <c r="BC87" s="15" t="n">
        <v>9.763013169597784e-06</v>
      </c>
      <c r="BD87" s="15" t="n">
        <v>3.887461988591162e-06</v>
      </c>
      <c r="BE87" s="15" t="n">
        <v>1.159064335885389e-06</v>
      </c>
      <c r="BF87" s="15" t="n">
        <v>8.517633735572894e-05</v>
      </c>
      <c r="BG87" s="15" t="n">
        <v>0</v>
      </c>
      <c r="BH87" s="15" t="n">
        <v>0.0007874133788618044</v>
      </c>
      <c r="BI87" s="15" t="n">
        <v>9.784155009916041e-06</v>
      </c>
      <c r="BJ87" s="15" t="n">
        <v>9.099733479461845e-06</v>
      </c>
      <c r="BK87" s="15" t="n">
        <v>6.338561748951036e-05</v>
      </c>
      <c r="BL87" s="15" t="n">
        <v>0.0001014556565176867</v>
      </c>
      <c r="BM87" s="15" t="n">
        <v>0.003730255962210314</v>
      </c>
      <c r="BN87" s="15" t="n">
        <v>0</v>
      </c>
      <c r="BO87" s="15" t="n">
        <v>0.0002864742289550234</v>
      </c>
      <c r="BP87" s="15" t="n">
        <v>9.95384780420234e-05</v>
      </c>
      <c r="BQ87" s="15" t="n">
        <v>0</v>
      </c>
      <c r="BR87" s="15" t="n">
        <v>0.0001542608161891861</v>
      </c>
      <c r="BS87" s="15" t="n">
        <v>0.001870860906720884</v>
      </c>
      <c r="BT87" s="15" t="n">
        <v>0.0005695412501942574</v>
      </c>
      <c r="BU87" s="15" t="n">
        <v>0.008830158817498308</v>
      </c>
      <c r="BV87" s="15" t="n">
        <v>0.2085687239937972</v>
      </c>
      <c r="BW87" s="15" t="n">
        <v>1.526353847887032</v>
      </c>
      <c r="BX87" s="15" t="n">
        <v>1.967802679461406</v>
      </c>
      <c r="BY87" s="15" t="n">
        <v>0.5179614107683916</v>
      </c>
      <c r="BZ87" s="15" t="n">
        <v>0.06454455373394538</v>
      </c>
      <c r="CA87" s="15" t="n">
        <v>0.01757253186506678</v>
      </c>
      <c r="CB87" s="15" t="n">
        <v>0.001008904122197641</v>
      </c>
      <c r="CC87" s="15" t="n">
        <v>8.867172719954531e-06</v>
      </c>
      <c r="CD87" s="15" t="n">
        <v>0.03324479903916468</v>
      </c>
      <c r="CE87" s="15" t="n">
        <v>0.0779600631771146</v>
      </c>
      <c r="CF87" s="15" t="n">
        <v>0.03767907512612349</v>
      </c>
      <c r="CG87" s="15" t="n">
        <v>0.005463713808948487</v>
      </c>
      <c r="CH87" s="15" t="n">
        <v>0.01250557275464817</v>
      </c>
      <c r="CI87" s="15" t="n">
        <v>0.008994847327483688</v>
      </c>
      <c r="CJ87" s="15" t="n">
        <v>0.02871364857991384</v>
      </c>
      <c r="CK87" s="15" t="n">
        <v>0.03240318168533172</v>
      </c>
      <c r="CL87" s="15" t="n">
        <v>7.306661556262849e-06</v>
      </c>
      <c r="CM87" s="15" t="n">
        <v>2.924740378629078e-05</v>
      </c>
      <c r="CN87" s="15" t="n">
        <v>0.002889225129593545</v>
      </c>
      <c r="CO87" s="15" t="n">
        <v>0.001459429884710562</v>
      </c>
      <c r="CP87" s="15" t="n">
        <v>0.00107106141331624</v>
      </c>
      <c r="CQ87" s="15" t="n">
        <v>0.00106625408829618</v>
      </c>
      <c r="CR87" s="15" t="n">
        <v>0.06544761883543525</v>
      </c>
      <c r="CS87" s="15" t="n">
        <v>0.001129833691819061</v>
      </c>
      <c r="CT87" s="15" t="n">
        <v>0.0005146790212468132</v>
      </c>
      <c r="CU87" s="15" t="n">
        <v>0.0005119800084089445</v>
      </c>
      <c r="CV87" s="15" t="n">
        <v>0.005789580194115272</v>
      </c>
      <c r="CW87" s="15" t="n">
        <v>0.008168512854276111</v>
      </c>
      <c r="CX87" s="15" t="n">
        <v>0.002550311648971765</v>
      </c>
      <c r="CY87" s="15" t="n">
        <v>1.256491959756391e-05</v>
      </c>
      <c r="CZ87" s="15" t="n">
        <v>3.351617524041314e-05</v>
      </c>
      <c r="DA87" s="15" t="n">
        <v>3.274729330660413e-06</v>
      </c>
      <c r="DB87" s="15" t="n">
        <v>0.05361062348537954</v>
      </c>
      <c r="DC87" s="15" t="n">
        <v>0.1069325009877035</v>
      </c>
      <c r="DD87" s="15" t="n">
        <v>0.0001182595266246187</v>
      </c>
      <c r="DE87" s="15" t="n">
        <v>0.07644994625860127</v>
      </c>
      <c r="DF87" s="15" t="n">
        <v>0.02443665292377522</v>
      </c>
      <c r="DG87" s="15" t="n">
        <v>0</v>
      </c>
      <c r="DH87" s="15" t="n">
        <v>0.05869854556674438</v>
      </c>
      <c r="DI87" s="15" t="n">
        <v>0.06620059434427054</v>
      </c>
      <c r="DJ87" s="15" t="n">
        <v>0.05263309299594431</v>
      </c>
      <c r="DK87" s="15" t="n">
        <v>0.003529476322341215</v>
      </c>
      <c r="DL87" s="15" t="n">
        <v>8.893441739154521e-05</v>
      </c>
      <c r="DM87" s="15" t="n">
        <v>0.1815493516883672</v>
      </c>
      <c r="DN87" s="15" t="n">
        <v>0.2848028912325378</v>
      </c>
      <c r="DO87" s="15" t="n">
        <v>0.05209529140457146</v>
      </c>
      <c r="DP87" s="15" t="n">
        <v>0.009225532032353901</v>
      </c>
      <c r="DQ87" s="15" t="n">
        <v>0.0002272745380100055</v>
      </c>
      <c r="DR87" s="15" t="n">
        <v>0.002323982517930591</v>
      </c>
      <c r="DS87" s="15" t="n">
        <v>0.001690911768611463</v>
      </c>
      <c r="DT87" s="15" t="n">
        <v>0.0008096099555539403</v>
      </c>
      <c r="DU87" s="15" t="n">
        <v>0.001272714282056114</v>
      </c>
      <c r="DV87" s="15" t="n">
        <v>0.03520024275303724</v>
      </c>
      <c r="DW87" s="15" t="n">
        <v>0.1418958755790195</v>
      </c>
      <c r="DX87" s="15" t="n">
        <v>0.05823566759777184</v>
      </c>
      <c r="DY87" s="15" t="n">
        <v>0.05096790674756319</v>
      </c>
      <c r="DZ87" s="15" t="n">
        <v>0</v>
      </c>
      <c r="EA87" s="15">
        <f>SUM(C87:DZ87)</f>
        <v/>
      </c>
      <c r="EC87" s="15" t="n">
        <v>0</v>
      </c>
      <c r="ED87" s="15" t="n">
        <v>0</v>
      </c>
      <c r="EE87" s="15">
        <f>EA87+EC87+ED87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6.720807401490965e-06</v>
      </c>
      <c r="D88" s="13" t="n">
        <v>4.754613746799459e-06</v>
      </c>
      <c r="E88" s="13" t="n">
        <v>0</v>
      </c>
      <c r="F88" s="13" t="n">
        <v>0</v>
      </c>
      <c r="G88" s="13" t="n">
        <v>0</v>
      </c>
      <c r="H88" s="13" t="n">
        <v>6.163372551059581e-06</v>
      </c>
      <c r="I88" s="13" t="n">
        <v>0</v>
      </c>
      <c r="J88" s="13" t="n">
        <v>6.148823792853436e-06</v>
      </c>
      <c r="K88" s="13" t="n">
        <v>2.390985746210726e-06</v>
      </c>
      <c r="L88" s="13" t="n">
        <v>1.416656103338714e-06</v>
      </c>
      <c r="M88" s="13" t="n">
        <v>3.574897553984556e-08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7.876037266495207e-06</v>
      </c>
      <c r="T88" s="13" t="n">
        <v>0.09365028204091816</v>
      </c>
      <c r="U88" s="13" t="n">
        <v>0</v>
      </c>
      <c r="V88" s="13" t="n">
        <v>0</v>
      </c>
      <c r="W88" s="13" t="n">
        <v>0.003330032068544465</v>
      </c>
      <c r="X88" s="13" t="n">
        <v>0.0004174949095202481</v>
      </c>
      <c r="Y88" s="13" t="n">
        <v>0.001287434260976599</v>
      </c>
      <c r="Z88" s="13" t="n">
        <v>0.0001444359529964615</v>
      </c>
      <c r="AA88" s="13" t="n">
        <v>0.0006726516300869305</v>
      </c>
      <c r="AB88" s="13" t="n">
        <v>0.001313791880396905</v>
      </c>
      <c r="AC88" s="13" t="n">
        <v>1.045305231648093e-07</v>
      </c>
      <c r="AD88" s="13" t="n">
        <v>2.061354262187775e-05</v>
      </c>
      <c r="AE88" s="13" t="n">
        <v>0.000237771889473598</v>
      </c>
      <c r="AF88" s="13" t="n">
        <v>2.995685727734462e-06</v>
      </c>
      <c r="AG88" s="13" t="n">
        <v>4.729956418609671e-05</v>
      </c>
      <c r="AH88" s="13" t="n">
        <v>8.191841022012513e-05</v>
      </c>
      <c r="AI88" s="13" t="n">
        <v>0.000142440216171834</v>
      </c>
      <c r="AJ88" s="13" t="n">
        <v>0.0007887054265803336</v>
      </c>
      <c r="AK88" s="13" t="n">
        <v>4.437361859605273e-05</v>
      </c>
      <c r="AL88" s="13" t="n">
        <v>0</v>
      </c>
      <c r="AM88" s="13" t="n">
        <v>3.413555015288792e-06</v>
      </c>
      <c r="AN88" s="13" t="n">
        <v>2.626170824736062e-05</v>
      </c>
      <c r="AO88" s="13" t="n">
        <v>0.000193267593845071</v>
      </c>
      <c r="AP88" s="13" t="n">
        <v>5.236950141672669e-05</v>
      </c>
      <c r="AQ88" s="13" t="n">
        <v>2.911602315108713e-05</v>
      </c>
      <c r="AR88" s="13" t="n">
        <v>8.619352761277604e-05</v>
      </c>
      <c r="AS88" s="13" t="n">
        <v>0</v>
      </c>
      <c r="AT88" s="13" t="n">
        <v>0.002121941875783171</v>
      </c>
      <c r="AU88" s="13" t="n">
        <v>0.09796013567210796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0.001440022330942082</v>
      </c>
      <c r="BB88" s="13" t="n">
        <v>2.35746122952259e-05</v>
      </c>
      <c r="BC88" s="13" t="n">
        <v>6.970342361475609e-05</v>
      </c>
      <c r="BD88" s="13" t="n">
        <v>2.553043646200154e-05</v>
      </c>
      <c r="BE88" s="13" t="n">
        <v>2.248748273971922e-05</v>
      </c>
      <c r="BF88" s="13" t="n">
        <v>6.382062158966258e-05</v>
      </c>
      <c r="BG88" s="13" t="n">
        <v>0</v>
      </c>
      <c r="BH88" s="13" t="n">
        <v>0.0001754362873369483</v>
      </c>
      <c r="BI88" s="13" t="n">
        <v>3.211901929295046e-05</v>
      </c>
      <c r="BJ88" s="13" t="n">
        <v>1.263411988528094e-05</v>
      </c>
      <c r="BK88" s="13" t="n">
        <v>0.0002441868900627549</v>
      </c>
      <c r="BL88" s="13" t="n">
        <v>0.0001944721286324258</v>
      </c>
      <c r="BM88" s="13" t="n">
        <v>0.002566987528340913</v>
      </c>
      <c r="BN88" s="13" t="n">
        <v>0</v>
      </c>
      <c r="BO88" s="13" t="n">
        <v>0.0001010267440378156</v>
      </c>
      <c r="BP88" s="13" t="n">
        <v>0.0003214045340287829</v>
      </c>
      <c r="BQ88" s="13" t="n">
        <v>4.848167212951605e-08</v>
      </c>
      <c r="BR88" s="13" t="n">
        <v>0.0005245940035471647</v>
      </c>
      <c r="BS88" s="13" t="n">
        <v>0.0006211626268063378</v>
      </c>
      <c r="BT88" s="13" t="n">
        <v>0.0003684278088005374</v>
      </c>
      <c r="BU88" s="13" t="n">
        <v>0.007802645977041576</v>
      </c>
      <c r="BV88" s="13" t="n">
        <v>0.03965363432293411</v>
      </c>
      <c r="BW88" s="13" t="n">
        <v>0.290078126574044</v>
      </c>
      <c r="BX88" s="13" t="n">
        <v>0.373228108835061</v>
      </c>
      <c r="BY88" s="13" t="n">
        <v>0.09898544693656484</v>
      </c>
      <c r="BZ88" s="13" t="n">
        <v>0.02361075827668352</v>
      </c>
      <c r="CA88" s="13" t="n">
        <v>0.008222291643761396</v>
      </c>
      <c r="CB88" s="13" t="n">
        <v>0.03695191333916219</v>
      </c>
      <c r="CC88" s="13" t="n">
        <v>0.0317435700038357</v>
      </c>
      <c r="CD88" s="13" t="n">
        <v>0.1380602698630339</v>
      </c>
      <c r="CE88" s="13" t="n">
        <v>0.04827764987721726</v>
      </c>
      <c r="CF88" s="13" t="n">
        <v>0.02415094355119742</v>
      </c>
      <c r="CG88" s="13" t="n">
        <v>0.00389220098019907</v>
      </c>
      <c r="CH88" s="13" t="n">
        <v>0.0126206987145461</v>
      </c>
      <c r="CI88" s="13" t="n">
        <v>0.01012763859961508</v>
      </c>
      <c r="CJ88" s="13" t="n">
        <v>0.01295536773717838</v>
      </c>
      <c r="CK88" s="13" t="n">
        <v>0.09747631243173614</v>
      </c>
      <c r="CL88" s="13" t="n">
        <v>0.001968935467289822</v>
      </c>
      <c r="CM88" s="13" t="n">
        <v>0.001346447654012928</v>
      </c>
      <c r="CN88" s="13" t="n">
        <v>0.1279136931183357</v>
      </c>
      <c r="CO88" s="13" t="n">
        <v>0.06978062890428141</v>
      </c>
      <c r="CP88" s="13" t="n">
        <v>0.04741874197705668</v>
      </c>
      <c r="CQ88" s="13" t="n">
        <v>0.00067158463836029</v>
      </c>
      <c r="CR88" s="13" t="n">
        <v>0.04938475045864441</v>
      </c>
      <c r="CS88" s="13" t="n">
        <v>6.402378537767582e-05</v>
      </c>
      <c r="CT88" s="13" t="n">
        <v>7.782551975024379e-05</v>
      </c>
      <c r="CU88" s="13" t="n">
        <v>0.00049453333672202</v>
      </c>
      <c r="CV88" s="13" t="n">
        <v>1.072469266195367e-07</v>
      </c>
      <c r="CW88" s="13" t="n">
        <v>0.008083701667945972</v>
      </c>
      <c r="CX88" s="13" t="n">
        <v>0.002504557763703335</v>
      </c>
      <c r="CY88" s="13" t="n">
        <v>1.465416603206224e-05</v>
      </c>
      <c r="CZ88" s="13" t="n">
        <v>0.000152559311741809</v>
      </c>
      <c r="DA88" s="13" t="n">
        <v>5.877380746740818e-06</v>
      </c>
      <c r="DB88" s="13" t="n">
        <v>0.01750211339484635</v>
      </c>
      <c r="DC88" s="13" t="n">
        <v>9.572536678716937e-06</v>
      </c>
      <c r="DD88" s="13" t="n">
        <v>0.005205803091087097</v>
      </c>
      <c r="DE88" s="13" t="n">
        <v>9.795219297917682e-06</v>
      </c>
      <c r="DF88" s="13" t="n">
        <v>0.01441923378430184</v>
      </c>
      <c r="DG88" s="13" t="n">
        <v>0</v>
      </c>
      <c r="DH88" s="13" t="n">
        <v>0.0002193513365014992</v>
      </c>
      <c r="DI88" s="13" t="n">
        <v>0.05139466124588363</v>
      </c>
      <c r="DJ88" s="13" t="n">
        <v>0.4014643752941066</v>
      </c>
      <c r="DK88" s="13" t="n">
        <v>0.001857344601070703</v>
      </c>
      <c r="DL88" s="13" t="n">
        <v>0.0002708640223598164</v>
      </c>
      <c r="DM88" s="13" t="n">
        <v>0</v>
      </c>
      <c r="DN88" s="13" t="n">
        <v>8.971691001965247e-05</v>
      </c>
      <c r="DO88" s="13" t="n">
        <v>0</v>
      </c>
      <c r="DP88" s="13" t="n">
        <v>0.01588834618688004</v>
      </c>
      <c r="DQ88" s="13" t="n">
        <v>0.000391415533185769</v>
      </c>
      <c r="DR88" s="13" t="n">
        <v>0.0389667299407221</v>
      </c>
      <c r="DS88" s="13" t="n">
        <v>0.0002091014392439431</v>
      </c>
      <c r="DT88" s="13" t="n">
        <v>0.1130190144600202</v>
      </c>
      <c r="DU88" s="13" t="n">
        <v>0.06403131435634479</v>
      </c>
      <c r="DV88" s="13" t="n">
        <v>1.69619668189544e-05</v>
      </c>
      <c r="DW88" s="13" t="n">
        <v>0.006681385433231078</v>
      </c>
      <c r="DX88" s="13" t="n">
        <v>0.007428648211960132</v>
      </c>
      <c r="DY88" s="13" t="n">
        <v>0.00240597839706591</v>
      </c>
      <c r="DZ88" s="13" t="n">
        <v>0</v>
      </c>
      <c r="EA88" s="13">
        <f>SUM(C88:DZ88)</f>
        <v/>
      </c>
      <c r="EC88" s="13" t="n">
        <v>0</v>
      </c>
      <c r="ED88" s="13" t="n">
        <v>0</v>
      </c>
      <c r="EE88" s="13">
        <f>EA88+EC88+ED88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0.0009145767630461647</v>
      </c>
      <c r="D89" s="15" t="n">
        <v>0.001866362572779198</v>
      </c>
      <c r="E89" s="15" t="n">
        <v>0.0005165780056641347</v>
      </c>
      <c r="F89" s="15" t="n">
        <v>0.003341018821684688</v>
      </c>
      <c r="G89" s="15" t="n">
        <v>0.004486272685442093</v>
      </c>
      <c r="H89" s="15" t="n">
        <v>0.003868550976352336</v>
      </c>
      <c r="I89" s="15" t="n">
        <v>0.0006213912197847582</v>
      </c>
      <c r="J89" s="15" t="n">
        <v>0.001320993606772778</v>
      </c>
      <c r="K89" s="15" t="n">
        <v>0.00148077848871482</v>
      </c>
      <c r="L89" s="15" t="n">
        <v>0.01981158620562989</v>
      </c>
      <c r="M89" s="15" t="n">
        <v>0.007202634577586036</v>
      </c>
      <c r="N89" s="15" t="n">
        <v>0.002776295356712134</v>
      </c>
      <c r="O89" s="15" t="n">
        <v>0.007089483006189373</v>
      </c>
      <c r="P89" s="15" t="n">
        <v>0.001724635463216872</v>
      </c>
      <c r="Q89" s="15" t="n">
        <v>0.0005374046628859164</v>
      </c>
      <c r="R89" s="15" t="n">
        <v>0.0006838791424767342</v>
      </c>
      <c r="S89" s="15" t="n">
        <v>0.00940194264621751</v>
      </c>
      <c r="T89" s="15" t="n">
        <v>0.07643903322941208</v>
      </c>
      <c r="U89" s="15" t="n">
        <v>0.01129147039120347</v>
      </c>
      <c r="V89" s="15" t="n">
        <v>0.006271810556053006</v>
      </c>
      <c r="W89" s="15" t="n">
        <v>0.008255779901568444</v>
      </c>
      <c r="X89" s="15" t="n">
        <v>0.001012571210401152</v>
      </c>
      <c r="Y89" s="15" t="n">
        <v>0.004098485361325314</v>
      </c>
      <c r="Z89" s="15" t="n">
        <v>0.0003639674194505945</v>
      </c>
      <c r="AA89" s="15" t="n">
        <v>0.00198399888776239</v>
      </c>
      <c r="AB89" s="15" t="n">
        <v>0.003555878507201602</v>
      </c>
      <c r="AC89" s="15" t="n">
        <v>0.009149409795755646</v>
      </c>
      <c r="AD89" s="15" t="n">
        <v>0.002701047046057845</v>
      </c>
      <c r="AE89" s="15" t="n">
        <v>0.00790484787895253</v>
      </c>
      <c r="AF89" s="15" t="n">
        <v>0.001152679218724391</v>
      </c>
      <c r="AG89" s="15" t="n">
        <v>0.00201261446018149</v>
      </c>
      <c r="AH89" s="15" t="n">
        <v>0.004394796188572737</v>
      </c>
      <c r="AI89" s="15" t="n">
        <v>0.002664563912526051</v>
      </c>
      <c r="AJ89" s="15" t="n">
        <v>0.01469766304075179</v>
      </c>
      <c r="AK89" s="15" t="n">
        <v>0.00927882634910439</v>
      </c>
      <c r="AL89" s="15" t="n">
        <v>0.001695401444216871</v>
      </c>
      <c r="AM89" s="15" t="n">
        <v>0.005087019805642549</v>
      </c>
      <c r="AN89" s="15" t="n">
        <v>0.008484603142841692</v>
      </c>
      <c r="AO89" s="15" t="n">
        <v>0.01422321500750111</v>
      </c>
      <c r="AP89" s="15" t="n">
        <v>0.00275037532787262</v>
      </c>
      <c r="AQ89" s="15" t="n">
        <v>0.003999220925630874</v>
      </c>
      <c r="AR89" s="15" t="n">
        <v>0.009462960557343567</v>
      </c>
      <c r="AS89" s="15" t="n">
        <v>0.004862916299124639</v>
      </c>
      <c r="AT89" s="15" t="n">
        <v>0.02083646548751049</v>
      </c>
      <c r="AU89" s="15" t="n">
        <v>0.002969679131921927</v>
      </c>
      <c r="AV89" s="15" t="n">
        <v>3.703548055332622e-05</v>
      </c>
      <c r="AW89" s="15" t="n">
        <v>0.000347774726717123</v>
      </c>
      <c r="AX89" s="15" t="n">
        <v>4.255818531958483e-05</v>
      </c>
      <c r="AY89" s="15" t="n">
        <v>9.467917486530875e-05</v>
      </c>
      <c r="AZ89" s="15" t="n">
        <v>0.0005101274207920624</v>
      </c>
      <c r="BA89" s="15" t="n">
        <v>0.004861536913831563</v>
      </c>
      <c r="BB89" s="15" t="n">
        <v>0.006345433421758848</v>
      </c>
      <c r="BC89" s="15" t="n">
        <v>0.01032164695800669</v>
      </c>
      <c r="BD89" s="15" t="n">
        <v>0.009341644410987846</v>
      </c>
      <c r="BE89" s="15" t="n">
        <v>0.01224520550664611</v>
      </c>
      <c r="BF89" s="15" t="n">
        <v>0.01315894484846109</v>
      </c>
      <c r="BG89" s="15" t="n">
        <v>0.002184165829161659</v>
      </c>
      <c r="BH89" s="15" t="n">
        <v>0.004389520521995545</v>
      </c>
      <c r="BI89" s="15" t="n">
        <v>0.003676487560589462</v>
      </c>
      <c r="BJ89" s="15" t="n">
        <v>0.003115554772374263</v>
      </c>
      <c r="BK89" s="15" t="n">
        <v>0.005680481051386166</v>
      </c>
      <c r="BL89" s="15" t="n">
        <v>0.01374039575052977</v>
      </c>
      <c r="BM89" s="15" t="n">
        <v>0.0461974520188826</v>
      </c>
      <c r="BN89" s="15" t="n">
        <v>0.01178316594168177</v>
      </c>
      <c r="BO89" s="15" t="n">
        <v>0.01580362614340119</v>
      </c>
      <c r="BP89" s="15" t="n">
        <v>0.0339320402465716</v>
      </c>
      <c r="BQ89" s="15" t="n">
        <v>0.001290534910603378</v>
      </c>
      <c r="BR89" s="15" t="n">
        <v>0.02076779091707526</v>
      </c>
      <c r="BS89" s="15" t="n">
        <v>0.05283366235397348</v>
      </c>
      <c r="BT89" s="15" t="n">
        <v>0.01153793237583308</v>
      </c>
      <c r="BU89" s="15" t="n">
        <v>0.0895053397641013</v>
      </c>
      <c r="BV89" s="15" t="n">
        <v>0.04849126907270299</v>
      </c>
      <c r="BW89" s="15" t="n">
        <v>0.2833980095573465</v>
      </c>
      <c r="BX89" s="15" t="n">
        <v>0.3714874002063794</v>
      </c>
      <c r="BY89" s="15" t="n">
        <v>0.1328317396967254</v>
      </c>
      <c r="BZ89" s="15" t="n">
        <v>2.341903840246854</v>
      </c>
      <c r="CA89" s="15" t="n">
        <v>0.9981831638310561</v>
      </c>
      <c r="CB89" s="15" t="n">
        <v>0.2275613019532445</v>
      </c>
      <c r="CC89" s="15" t="n">
        <v>0.1943996464705648</v>
      </c>
      <c r="CD89" s="15" t="n">
        <v>0.8917856340656842</v>
      </c>
      <c r="CE89" s="15" t="n">
        <v>0.382853476346865</v>
      </c>
      <c r="CF89" s="15" t="n">
        <v>0.1851036183366492</v>
      </c>
      <c r="CG89" s="15" t="n">
        <v>0.5402554285735205</v>
      </c>
      <c r="CH89" s="15" t="n">
        <v>0.1442142157453583</v>
      </c>
      <c r="CI89" s="15" t="n">
        <v>0.06814204166877484</v>
      </c>
      <c r="CJ89" s="15" t="n">
        <v>0.05525323094337581</v>
      </c>
      <c r="CK89" s="15" t="n">
        <v>0.9219379434793707</v>
      </c>
      <c r="CL89" s="15" t="n">
        <v>2.143422256462082</v>
      </c>
      <c r="CM89" s="15" t="n">
        <v>0.1065157952646141</v>
      </c>
      <c r="CN89" s="15" t="n">
        <v>2.597165271743227</v>
      </c>
      <c r="CO89" s="15" t="n">
        <v>1.315959291857707</v>
      </c>
      <c r="CP89" s="15" t="n">
        <v>0.9636964378662191</v>
      </c>
      <c r="CQ89" s="15" t="n">
        <v>0.1812626981877296</v>
      </c>
      <c r="CR89" s="15" t="n">
        <v>0.3300379417384843</v>
      </c>
      <c r="CS89" s="15" t="n">
        <v>0.338824198137073</v>
      </c>
      <c r="CT89" s="15" t="n">
        <v>0.1421077409694642</v>
      </c>
      <c r="CU89" s="15" t="n">
        <v>0.01302727503261578</v>
      </c>
      <c r="CV89" s="15" t="n">
        <v>0.0004154838583386784</v>
      </c>
      <c r="CW89" s="15" t="n">
        <v>0.02444170487362011</v>
      </c>
      <c r="CX89" s="15" t="n">
        <v>0.006448147835934073</v>
      </c>
      <c r="CY89" s="15" t="n">
        <v>0.01232093477244048</v>
      </c>
      <c r="CZ89" s="15" t="n">
        <v>0.009054335594701392</v>
      </c>
      <c r="DA89" s="15" t="n">
        <v>0.003557289934573858</v>
      </c>
      <c r="DB89" s="15" t="n">
        <v>0.03045829887102021</v>
      </c>
      <c r="DC89" s="15" t="n">
        <v>0.4235424084565916</v>
      </c>
      <c r="DD89" s="15" t="n">
        <v>0.0049087005740704</v>
      </c>
      <c r="DE89" s="15" t="n">
        <v>0.01849765759759343</v>
      </c>
      <c r="DF89" s="15" t="n">
        <v>0.1226480087750156</v>
      </c>
      <c r="DG89" s="15" t="n">
        <v>0.1291849201615413</v>
      </c>
      <c r="DH89" s="15" t="n">
        <v>0.2673102719115968</v>
      </c>
      <c r="DI89" s="15" t="n">
        <v>0.07485853940940505</v>
      </c>
      <c r="DJ89" s="15" t="n">
        <v>0.0203901118144343</v>
      </c>
      <c r="DK89" s="15" t="n">
        <v>0.03517620294384393</v>
      </c>
      <c r="DL89" s="15" t="n">
        <v>0.01594811225505366</v>
      </c>
      <c r="DM89" s="15" t="n">
        <v>0.09129184802840956</v>
      </c>
      <c r="DN89" s="15" t="n">
        <v>0.1435796885517761</v>
      </c>
      <c r="DO89" s="15" t="n">
        <v>0.0008367872168777129</v>
      </c>
      <c r="DP89" s="15" t="n">
        <v>0.04862362208454307</v>
      </c>
      <c r="DQ89" s="15" t="n">
        <v>0.001197861674197448</v>
      </c>
      <c r="DR89" s="15" t="n">
        <v>0.0276081011770727</v>
      </c>
      <c r="DS89" s="15" t="n">
        <v>0.0002862011763739575</v>
      </c>
      <c r="DT89" s="15" t="n">
        <v>0.003657505067150122</v>
      </c>
      <c r="DU89" s="15" t="n">
        <v>0.00137902805799814</v>
      </c>
      <c r="DV89" s="15" t="n">
        <v>0.02694599689415123</v>
      </c>
      <c r="DW89" s="15" t="n">
        <v>0.1873368715761005</v>
      </c>
      <c r="DX89" s="15" t="n">
        <v>0.04516495393637351</v>
      </c>
      <c r="DY89" s="15" t="n">
        <v>0.06733727488148063</v>
      </c>
      <c r="DZ89" s="15" t="n">
        <v>0</v>
      </c>
      <c r="EA89" s="15">
        <f>SUM(C89:DZ89)</f>
        <v/>
      </c>
      <c r="EC89" s="15" t="n">
        <v>0</v>
      </c>
      <c r="ED89" s="15" t="n">
        <v>0</v>
      </c>
      <c r="EE89" s="15">
        <f>EA89+EC89+ED89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1.960301905641662e-08</v>
      </c>
      <c r="T90" s="13" t="n">
        <v>4.666925845579924e-07</v>
      </c>
      <c r="U90" s="13" t="n">
        <v>0</v>
      </c>
      <c r="V90" s="13" t="n">
        <v>1.306867937094441e-08</v>
      </c>
      <c r="W90" s="13" t="n">
        <v>4.178540911069204e-06</v>
      </c>
      <c r="X90" s="13" t="n">
        <v>0</v>
      </c>
      <c r="Y90" s="13" t="n">
        <v>0</v>
      </c>
      <c r="Z90" s="13" t="n">
        <v>2.109676958495302e-07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8.618240629080234e-06</v>
      </c>
      <c r="AF90" s="13" t="n">
        <v>0</v>
      </c>
      <c r="AG90" s="13" t="n">
        <v>1.314737842492915e-07</v>
      </c>
      <c r="AH90" s="13" t="n">
        <v>2.629475684985829e-07</v>
      </c>
      <c r="AI90" s="13" t="n">
        <v>0</v>
      </c>
      <c r="AJ90" s="13" t="n">
        <v>2.461466474465622e-05</v>
      </c>
      <c r="AK90" s="13" t="n">
        <v>0</v>
      </c>
      <c r="AL90" s="13" t="n">
        <v>0</v>
      </c>
      <c r="AM90" s="13" t="n">
        <v>9.362481362197037e-05</v>
      </c>
      <c r="AN90" s="13" t="n">
        <v>6.704376006174018e-07</v>
      </c>
      <c r="AO90" s="13" t="n">
        <v>0.0002137144088544312</v>
      </c>
      <c r="AP90" s="13" t="n">
        <v>3.510930510823888e-05</v>
      </c>
      <c r="AQ90" s="13" t="n">
        <v>1.150846581753572e-07</v>
      </c>
      <c r="AR90" s="13" t="n">
        <v>1.246450830017987e-05</v>
      </c>
      <c r="AS90" s="13" t="n">
        <v>0</v>
      </c>
      <c r="AT90" s="13" t="n">
        <v>0.0002802964521426974</v>
      </c>
      <c r="AU90" s="13" t="n">
        <v>1.180116096084234e-07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3.264485086772816e-06</v>
      </c>
      <c r="BB90" s="13" t="n">
        <v>1.096866989155666e-05</v>
      </c>
      <c r="BC90" s="13" t="n">
        <v>1.060960337957129e-05</v>
      </c>
      <c r="BD90" s="13" t="n">
        <v>1.972106763739372e-07</v>
      </c>
      <c r="BE90" s="13" t="n">
        <v>1.404131058662581e-05</v>
      </c>
      <c r="BF90" s="13" t="n">
        <v>1.71043464049452e-06</v>
      </c>
      <c r="BG90" s="13" t="n">
        <v>4.38291539689054e-05</v>
      </c>
      <c r="BH90" s="13" t="n">
        <v>3.126225480355726e-05</v>
      </c>
      <c r="BI90" s="13" t="n">
        <v>8.505561760252596e-05</v>
      </c>
      <c r="BJ90" s="13" t="n">
        <v>0.002968405991754244</v>
      </c>
      <c r="BK90" s="13" t="n">
        <v>4.766148226688311e-05</v>
      </c>
      <c r="BL90" s="13" t="n">
        <v>0.000227991567883274</v>
      </c>
      <c r="BM90" s="13" t="n">
        <v>0.002537951716858317</v>
      </c>
      <c r="BN90" s="13" t="n">
        <v>0</v>
      </c>
      <c r="BO90" s="13" t="n">
        <v>2.383943730108338e-05</v>
      </c>
      <c r="BP90" s="13" t="n">
        <v>0.0006259479663048424</v>
      </c>
      <c r="BQ90" s="13" t="n">
        <v>0</v>
      </c>
      <c r="BR90" s="13" t="n">
        <v>0.001120477866895023</v>
      </c>
      <c r="BS90" s="13" t="n">
        <v>0.004372337572836817</v>
      </c>
      <c r="BT90" s="13" t="n">
        <v>0.0001247398689487533</v>
      </c>
      <c r="BU90" s="13" t="n">
        <v>0.006906606561813383</v>
      </c>
      <c r="BV90" s="13" t="n">
        <v>0.001816294623829409</v>
      </c>
      <c r="BW90" s="13" t="n">
        <v>0.0005590401170437481</v>
      </c>
      <c r="BX90" s="13" t="n">
        <v>0.0026358355751626</v>
      </c>
      <c r="BY90" s="13" t="n">
        <v>0.00588981123142719</v>
      </c>
      <c r="BZ90" s="13" t="n">
        <v>0.4361529665988028</v>
      </c>
      <c r="CA90" s="13" t="n">
        <v>0.186456404449641</v>
      </c>
      <c r="CB90" s="13" t="n">
        <v>0.001126814244719583</v>
      </c>
      <c r="CC90" s="13" t="n">
        <v>0.001104219778786612</v>
      </c>
      <c r="CD90" s="13" t="n">
        <v>0.01795097136080141</v>
      </c>
      <c r="CE90" s="13" t="n">
        <v>0.006777489633366837</v>
      </c>
      <c r="CF90" s="13" t="n">
        <v>0.003296301796519801</v>
      </c>
      <c r="CG90" s="13" t="n">
        <v>0.001688675310369812</v>
      </c>
      <c r="CH90" s="13" t="n">
        <v>0.00229616636418509</v>
      </c>
      <c r="CI90" s="13" t="n">
        <v>0.001143862358718864</v>
      </c>
      <c r="CJ90" s="13" t="n">
        <v>0.002075324189753898</v>
      </c>
      <c r="CK90" s="13" t="n">
        <v>0.002385098585360292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9.210459376657512e-05</v>
      </c>
      <c r="CR90" s="13" t="n">
        <v>0.004087583598673456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0.001444299857906558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0.006310954323838487</v>
      </c>
      <c r="DG90" s="13" t="n">
        <v>0</v>
      </c>
      <c r="DH90" s="13" t="n">
        <v>0</v>
      </c>
      <c r="DI90" s="13" t="n">
        <v>0.00542511686023834</v>
      </c>
      <c r="DJ90" s="13" t="n">
        <v>0</v>
      </c>
      <c r="DK90" s="13" t="n">
        <v>0.0009904077710791816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0.1309131159355312</v>
      </c>
      <c r="DX90" s="13" t="n">
        <v>0.02567578669383842</v>
      </c>
      <c r="DY90" s="13" t="n">
        <v>0.04702185388704792</v>
      </c>
      <c r="DZ90" s="13" t="n">
        <v>0</v>
      </c>
      <c r="EA90" s="13">
        <f>SUM(C90:DZ90)</f>
        <v/>
      </c>
      <c r="EC90" s="13" t="n">
        <v>0</v>
      </c>
      <c r="ED90" s="13" t="n">
        <v>0</v>
      </c>
      <c r="EE90" s="13">
        <f>EA90+EC90+ED90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4.700927139776296e-05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1.343122039936084e-05</v>
      </c>
      <c r="AH91" s="15" t="n">
        <v>2.686244079872169e-05</v>
      </c>
      <c r="AI91" s="15" t="n">
        <v>0</v>
      </c>
      <c r="AJ91" s="15" t="n">
        <v>6.715610199680422e-06</v>
      </c>
      <c r="AK91" s="15" t="n">
        <v>0</v>
      </c>
      <c r="AL91" s="15" t="n">
        <v>0</v>
      </c>
      <c r="AM91" s="15" t="n">
        <v>0</v>
      </c>
      <c r="AN91" s="15" t="n">
        <v>7.306297385063146e-05</v>
      </c>
      <c r="AO91" s="15" t="n">
        <v>0.0001079411700605966</v>
      </c>
      <c r="AP91" s="15" t="n">
        <v>5.906871853827237e-06</v>
      </c>
      <c r="AQ91" s="15" t="n">
        <v>0</v>
      </c>
      <c r="AR91" s="15" t="n">
        <v>6.392114861339148e-05</v>
      </c>
      <c r="AS91" s="15" t="n">
        <v>0</v>
      </c>
      <c r="AT91" s="15" t="n">
        <v>9.401854279552591e-05</v>
      </c>
      <c r="AU91" s="15" t="n">
        <v>1.262248205350766e-05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2.014683059904127e-05</v>
      </c>
      <c r="BE91" s="15" t="n">
        <v>6.044049179712379e-05</v>
      </c>
      <c r="BF91" s="15" t="n">
        <v>9.401854279552591e-05</v>
      </c>
      <c r="BG91" s="15" t="n">
        <v>0</v>
      </c>
      <c r="BH91" s="15" t="n">
        <v>4.968118986817746e-05</v>
      </c>
      <c r="BI91" s="15" t="n">
        <v>2.362748741530895e-05</v>
      </c>
      <c r="BJ91" s="15" t="n">
        <v>0</v>
      </c>
      <c r="BK91" s="15" t="n">
        <v>0</v>
      </c>
      <c r="BL91" s="15" t="n">
        <v>0.0004249466227044279</v>
      </c>
      <c r="BM91" s="15" t="n">
        <v>0.002954551156379243</v>
      </c>
      <c r="BN91" s="15" t="n">
        <v>0</v>
      </c>
      <c r="BO91" s="15" t="n">
        <v>0.000104460513244329</v>
      </c>
      <c r="BP91" s="15" t="n">
        <v>0.0006022244063665334</v>
      </c>
      <c r="BQ91" s="15" t="n">
        <v>0</v>
      </c>
      <c r="BR91" s="15" t="n">
        <v>0.001402753793387355</v>
      </c>
      <c r="BS91" s="15" t="n">
        <v>0.0004902395445766708</v>
      </c>
      <c r="BT91" s="15" t="n">
        <v>0.0007639620860718617</v>
      </c>
      <c r="BU91" s="15" t="n">
        <v>0.0151654244988138</v>
      </c>
      <c r="BV91" s="15" t="n">
        <v>0.0002350463569888148</v>
      </c>
      <c r="BW91" s="15" t="n">
        <v>0.002120761049840162</v>
      </c>
      <c r="BX91" s="15" t="n">
        <v>0.0003979409258111295</v>
      </c>
      <c r="BY91" s="15" t="n">
        <v>0.001849567170720809</v>
      </c>
      <c r="BZ91" s="15" t="n">
        <v>0.005304728214078237</v>
      </c>
      <c r="CA91" s="15" t="n">
        <v>0.0025385006554792</v>
      </c>
      <c r="CB91" s="15" t="n">
        <v>0.1107553892617739</v>
      </c>
      <c r="CC91" s="15" t="n">
        <v>0.09599398663601065</v>
      </c>
      <c r="CD91" s="15" t="n">
        <v>0.3952878601352299</v>
      </c>
      <c r="CE91" s="15" t="n">
        <v>6.715610199680422e-06</v>
      </c>
      <c r="CF91" s="15" t="n">
        <v>0.002578794316677282</v>
      </c>
      <c r="CG91" s="15" t="n">
        <v>0.00604882998174021</v>
      </c>
      <c r="CH91" s="15" t="n">
        <v>0.00192364377759385</v>
      </c>
      <c r="CI91" s="15" t="n">
        <v>0.001502853283422275</v>
      </c>
      <c r="CJ91" s="15" t="n">
        <v>0.0005718813087515441</v>
      </c>
      <c r="CK91" s="15" t="n">
        <v>0.2472729872766204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0.005295975348368428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0.001162291971410423</v>
      </c>
      <c r="DG91" s="15" t="n">
        <v>0</v>
      </c>
      <c r="DH91" s="15" t="n">
        <v>0</v>
      </c>
      <c r="DI91" s="15" t="n">
        <v>0.004897788719124445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</v>
      </c>
      <c r="ED91" s="15" t="n">
        <v>0</v>
      </c>
      <c r="EE91" s="15">
        <f>EA91+EC91+ED91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0.003409329105881073</v>
      </c>
      <c r="S92" s="13" t="n">
        <v>0.04466196596742757</v>
      </c>
      <c r="T92" s="13" t="n">
        <v>0.7436133919773482</v>
      </c>
      <c r="U92" s="13" t="n">
        <v>0.4463272862239025</v>
      </c>
      <c r="V92" s="13" t="n">
        <v>0.1447111120604065</v>
      </c>
      <c r="W92" s="13" t="n">
        <v>0</v>
      </c>
      <c r="X92" s="13" t="n">
        <v>0</v>
      </c>
      <c r="Y92" s="13" t="n">
        <v>0</v>
      </c>
      <c r="Z92" s="13" t="n">
        <v>1.471123670283095e-05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1.605532149483086e-05</v>
      </c>
      <c r="AH92" s="13" t="n">
        <v>3.211064298966172e-05</v>
      </c>
      <c r="AI92" s="13" t="n">
        <v>2.206685505424642e-05</v>
      </c>
      <c r="AJ92" s="13" t="n">
        <v>0.001839576630249869</v>
      </c>
      <c r="AK92" s="13" t="n">
        <v>0</v>
      </c>
      <c r="AL92" s="13" t="n">
        <v>0</v>
      </c>
      <c r="AM92" s="13" t="n">
        <v>0</v>
      </c>
      <c r="AN92" s="13" t="n">
        <v>8.926173447711893e-05</v>
      </c>
      <c r="AO92" s="13" t="n">
        <v>0.0001598173535422648</v>
      </c>
      <c r="AP92" s="13" t="n">
        <v>8.985127002964619e-06</v>
      </c>
      <c r="AQ92" s="13" t="n">
        <v>0</v>
      </c>
      <c r="AR92" s="13" t="n">
        <v>8.410647249635107e-05</v>
      </c>
      <c r="AS92" s="13" t="n">
        <v>0</v>
      </c>
      <c r="AT92" s="13" t="n">
        <v>0.0001131196090322712</v>
      </c>
      <c r="AU92" s="13" t="n">
        <v>1.701278775038005e-05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0.008787324001452851</v>
      </c>
      <c r="BB92" s="13" t="n">
        <v>0</v>
      </c>
      <c r="BC92" s="13" t="n">
        <v>0.003001357026535206</v>
      </c>
      <c r="BD92" s="13" t="n">
        <v>4.614983729649272e-05</v>
      </c>
      <c r="BE92" s="13" t="n">
        <v>7.224894672673889e-05</v>
      </c>
      <c r="BF92" s="13" t="n">
        <v>0.0001785878156265553</v>
      </c>
      <c r="BG92" s="13" t="n">
        <v>0</v>
      </c>
      <c r="BH92" s="13" t="n">
        <v>7.836220533830455e-05</v>
      </c>
      <c r="BI92" s="13" t="n">
        <v>3.961831718756621e-05</v>
      </c>
      <c r="BJ92" s="13" t="n">
        <v>3.677809175707737e-06</v>
      </c>
      <c r="BK92" s="13" t="n">
        <v>0</v>
      </c>
      <c r="BL92" s="13" t="n">
        <v>0.0005196066301889396</v>
      </c>
      <c r="BM92" s="13" t="n">
        <v>0.003566590395358323</v>
      </c>
      <c r="BN92" s="13" t="n">
        <v>0.0002059573138396333</v>
      </c>
      <c r="BO92" s="13" t="n">
        <v>0.0003870174241936555</v>
      </c>
      <c r="BP92" s="13" t="n">
        <v>0.002552015196570891</v>
      </c>
      <c r="BQ92" s="13" t="n">
        <v>2.380165347479243e-06</v>
      </c>
      <c r="BR92" s="13" t="n">
        <v>0.001680386369244398</v>
      </c>
      <c r="BS92" s="13" t="n">
        <v>0.005273887266321084</v>
      </c>
      <c r="BT92" s="13" t="n">
        <v>0.001427430635108641</v>
      </c>
      <c r="BU92" s="13" t="n">
        <v>0.01856567576588994</v>
      </c>
      <c r="BV92" s="13" t="n">
        <v>0.0002809681261595401</v>
      </c>
      <c r="BW92" s="13" t="n">
        <v>0.002554343119486184</v>
      </c>
      <c r="BX92" s="13" t="n">
        <v>0.0005834437196401731</v>
      </c>
      <c r="BY92" s="13" t="n">
        <v>0.002332148365618166</v>
      </c>
      <c r="BZ92" s="13" t="n">
        <v>0.006570656944231992</v>
      </c>
      <c r="CA92" s="13" t="n">
        <v>0.003035828934838886</v>
      </c>
      <c r="CB92" s="13" t="n">
        <v>0.1324392012007058</v>
      </c>
      <c r="CC92" s="13" t="n">
        <v>0.1147668729787874</v>
      </c>
      <c r="CD92" s="13" t="n">
        <v>0.4737710016482337</v>
      </c>
      <c r="CE92" s="13" t="n">
        <v>8.02766074741543e-06</v>
      </c>
      <c r="CF92" s="13" t="n">
        <v>0.003082713271828583</v>
      </c>
      <c r="CG92" s="13" t="n">
        <v>0.007269458134297991</v>
      </c>
      <c r="CH92" s="13" t="n">
        <v>0.002645279142263111</v>
      </c>
      <c r="CI92" s="13" t="n">
        <v>0.00186381796935494</v>
      </c>
      <c r="CJ92" s="13" t="n">
        <v>0.0007126597239796755</v>
      </c>
      <c r="CK92" s="13" t="n">
        <v>0.3751465128947288</v>
      </c>
      <c r="CL92" s="13" t="n">
        <v>0</v>
      </c>
      <c r="CM92" s="13" t="n">
        <v>0</v>
      </c>
      <c r="CN92" s="13" t="n">
        <v>0</v>
      </c>
      <c r="CO92" s="13" t="n">
        <v>0.04104523542021198</v>
      </c>
      <c r="CP92" s="13" t="n">
        <v>0</v>
      </c>
      <c r="CQ92" s="13" t="n">
        <v>0</v>
      </c>
      <c r="CR92" s="13" t="n">
        <v>0.006581853001550762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0.003805716021998728</v>
      </c>
      <c r="DG92" s="13" t="n">
        <v>0</v>
      </c>
      <c r="DH92" s="13" t="n">
        <v>0</v>
      </c>
      <c r="DI92" s="13" t="n">
        <v>0.007636755796778013</v>
      </c>
      <c r="DJ92" s="13" t="n">
        <v>0.001398980897868153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</v>
      </c>
      <c r="EE92" s="13">
        <f>EA92+EC92+ED92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0.0003335118125935247</v>
      </c>
      <c r="D93" s="15" t="n">
        <v>0.0006449769275363856</v>
      </c>
      <c r="E93" s="15" t="n">
        <v>0.0001711995454997869</v>
      </c>
      <c r="F93" s="15" t="n">
        <v>0.001108055491614803</v>
      </c>
      <c r="G93" s="15" t="n">
        <v>0.001493584347170831</v>
      </c>
      <c r="H93" s="15" t="n">
        <v>0.001335200846847865</v>
      </c>
      <c r="I93" s="15" t="n">
        <v>0.0002064127428764634</v>
      </c>
      <c r="J93" s="15" t="n">
        <v>0.0004663524499737778</v>
      </c>
      <c r="K93" s="15" t="n">
        <v>0.0005111944766893749</v>
      </c>
      <c r="L93" s="15" t="n">
        <v>0.00666532733407242</v>
      </c>
      <c r="M93" s="15" t="n">
        <v>0.002420296652234457</v>
      </c>
      <c r="N93" s="15" t="n">
        <v>0.0009316414477048273</v>
      </c>
      <c r="O93" s="15" t="n">
        <v>0.002376446151825779</v>
      </c>
      <c r="P93" s="15" t="n">
        <v>0.003435379622697874</v>
      </c>
      <c r="Q93" s="15" t="n">
        <v>0.001191302841548329</v>
      </c>
      <c r="R93" s="15" t="n">
        <v>0.001714172815786297</v>
      </c>
      <c r="S93" s="15" t="n">
        <v>0.02306206224923104</v>
      </c>
      <c r="T93" s="15" t="n">
        <v>0.9851141837879573</v>
      </c>
      <c r="U93" s="15" t="n">
        <v>1.128574469406707</v>
      </c>
      <c r="V93" s="15" t="n">
        <v>0.2260498792973172</v>
      </c>
      <c r="W93" s="15" t="n">
        <v>0.0002680264041044666</v>
      </c>
      <c r="X93" s="15" t="n">
        <v>6.167544349686708e-06</v>
      </c>
      <c r="Y93" s="15" t="n">
        <v>0.001136311723022854</v>
      </c>
      <c r="Z93" s="15" t="n">
        <v>7.058533028024122e-05</v>
      </c>
      <c r="AA93" s="15" t="n">
        <v>0.0004805072995277998</v>
      </c>
      <c r="AB93" s="15" t="n">
        <v>0.0001252824394963046</v>
      </c>
      <c r="AC93" s="15" t="n">
        <v>1.415416452096206e-05</v>
      </c>
      <c r="AD93" s="15" t="n">
        <v>7.447568146287121e-05</v>
      </c>
      <c r="AE93" s="15" t="n">
        <v>0.001580433343775235</v>
      </c>
      <c r="AF93" s="15" t="n">
        <v>2.539379707171111e-05</v>
      </c>
      <c r="AG93" s="15" t="n">
        <v>0.0005261808235308741</v>
      </c>
      <c r="AH93" s="15" t="n">
        <v>0.001046456891092502</v>
      </c>
      <c r="AI93" s="15" t="n">
        <v>7.730850618809675e-05</v>
      </c>
      <c r="AJ93" s="15" t="n">
        <v>0.006065448436932503</v>
      </c>
      <c r="AK93" s="15" t="n">
        <v>0.0002600304195577802</v>
      </c>
      <c r="AL93" s="15" t="n">
        <v>9.583739779143557e-06</v>
      </c>
      <c r="AM93" s="15" t="n">
        <v>9.704036346508906e-05</v>
      </c>
      <c r="AN93" s="15" t="n">
        <v>0.001151927859258094</v>
      </c>
      <c r="AO93" s="15" t="n">
        <v>0.002389290625354615</v>
      </c>
      <c r="AP93" s="15" t="n">
        <v>0.0002913369453786784</v>
      </c>
      <c r="AQ93" s="15" t="n">
        <v>0.0001301123945453563</v>
      </c>
      <c r="AR93" s="15" t="n">
        <v>0.03501507470970514</v>
      </c>
      <c r="AS93" s="15" t="n">
        <v>0</v>
      </c>
      <c r="AT93" s="15" t="n">
        <v>0.001677851561472585</v>
      </c>
      <c r="AU93" s="15" t="n">
        <v>0.0002574078437002449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0.01399543408041884</v>
      </c>
      <c r="BB93" s="15" t="n">
        <v>0.0001731150452631902</v>
      </c>
      <c r="BC93" s="15" t="n">
        <v>0.002134647454859448</v>
      </c>
      <c r="BD93" s="15" t="n">
        <v>0.0004175217296074939</v>
      </c>
      <c r="BE93" s="15" t="n">
        <v>0.0008839833205684386</v>
      </c>
      <c r="BF93" s="15" t="n">
        <v>0.001614789450012381</v>
      </c>
      <c r="BG93" s="15" t="n">
        <v>1.396569486541793e-05</v>
      </c>
      <c r="BH93" s="15" t="n">
        <v>0.0009012923332431811</v>
      </c>
      <c r="BI93" s="15" t="n">
        <v>0.000459047384518702</v>
      </c>
      <c r="BJ93" s="15" t="n">
        <v>0.0002145708934579866</v>
      </c>
      <c r="BK93" s="15" t="n">
        <v>0.001575287371900062</v>
      </c>
      <c r="BL93" s="15" t="n">
        <v>0.01757841558322614</v>
      </c>
      <c r="BM93" s="15" t="n">
        <v>0.07045957641469927</v>
      </c>
      <c r="BN93" s="15" t="n">
        <v>0.0002941948723676583</v>
      </c>
      <c r="BO93" s="15" t="n">
        <v>0.002199903865577254</v>
      </c>
      <c r="BP93" s="15" t="n">
        <v>0.01114165922905115</v>
      </c>
      <c r="BQ93" s="15" t="n">
        <v>6.434273767615181e-06</v>
      </c>
      <c r="BR93" s="15" t="n">
        <v>0.02099050550157959</v>
      </c>
      <c r="BS93" s="15" t="n">
        <v>0.01835198611975514</v>
      </c>
      <c r="BT93" s="15" t="n">
        <v>0.01209976816318499</v>
      </c>
      <c r="BU93" s="15" t="n">
        <v>0.2454663585053657</v>
      </c>
      <c r="BV93" s="15" t="n">
        <v>0.005915084972556944</v>
      </c>
      <c r="BW93" s="15" t="n">
        <v>0.04188240358204603</v>
      </c>
      <c r="BX93" s="15" t="n">
        <v>0.02247674340319813</v>
      </c>
      <c r="BY93" s="15" t="n">
        <v>0.03396008898202804</v>
      </c>
      <c r="BZ93" s="15" t="n">
        <v>0.3125948022721143</v>
      </c>
      <c r="CA93" s="15" t="n">
        <v>0.1354670474494802</v>
      </c>
      <c r="CB93" s="15" t="n">
        <v>1.566803938740348</v>
      </c>
      <c r="CC93" s="15" t="n">
        <v>1.355309133016597</v>
      </c>
      <c r="CD93" s="15" t="n">
        <v>5.595532193899617</v>
      </c>
      <c r="CE93" s="15" t="n">
        <v>0.7103714520474192</v>
      </c>
      <c r="CF93" s="15" t="n">
        <v>0.3791315806490235</v>
      </c>
      <c r="CG93" s="15" t="n">
        <v>0.1074241806669444</v>
      </c>
      <c r="CH93" s="15" t="n">
        <v>0.3112427008255728</v>
      </c>
      <c r="CI93" s="15" t="n">
        <v>0.02477003089397558</v>
      </c>
      <c r="CJ93" s="15" t="n">
        <v>0.01019654758323958</v>
      </c>
      <c r="CK93" s="15" t="n">
        <v>3.944938415918379</v>
      </c>
      <c r="CL93" s="15" t="n">
        <v>0.01119004383801473</v>
      </c>
      <c r="CM93" s="15" t="n">
        <v>0.04678571490155266</v>
      </c>
      <c r="CN93" s="15" t="n">
        <v>1.194964032329182</v>
      </c>
      <c r="CO93" s="15" t="n">
        <v>0.6578946094192872</v>
      </c>
      <c r="CP93" s="15" t="n">
        <v>0.4433014775612992</v>
      </c>
      <c r="CQ93" s="15" t="n">
        <v>0.181981957597368</v>
      </c>
      <c r="CR93" s="15" t="n">
        <v>0.3368518000497157</v>
      </c>
      <c r="CS93" s="15" t="n">
        <v>0.01775891001913</v>
      </c>
      <c r="CT93" s="15" t="n">
        <v>0.007545174951775185</v>
      </c>
      <c r="CU93" s="15" t="n">
        <v>0.08864752170626346</v>
      </c>
      <c r="CV93" s="15" t="n">
        <v>5.323223130431243e-07</v>
      </c>
      <c r="CW93" s="15" t="n">
        <v>0.07347486503109206</v>
      </c>
      <c r="CX93" s="15" t="n">
        <v>0.0227303344369617</v>
      </c>
      <c r="CY93" s="15" t="n">
        <v>0.003221386917115475</v>
      </c>
      <c r="CZ93" s="15" t="n">
        <v>0.001069179676712013</v>
      </c>
      <c r="DA93" s="15" t="n">
        <v>2.789322697919463e-05</v>
      </c>
      <c r="DB93" s="15" t="n">
        <v>3.193933878258746e-06</v>
      </c>
      <c r="DC93" s="15" t="n">
        <v>0.03330570017463717</v>
      </c>
      <c r="DD93" s="15" t="n">
        <v>0.0004464246917896048</v>
      </c>
      <c r="DE93" s="15" t="n">
        <v>0.001861961351501299</v>
      </c>
      <c r="DF93" s="15" t="n">
        <v>0.04462947929204594</v>
      </c>
      <c r="DG93" s="15" t="n">
        <v>0</v>
      </c>
      <c r="DH93" s="15" t="n">
        <v>0.0009782372034581926</v>
      </c>
      <c r="DI93" s="15" t="n">
        <v>0.09996670627912593</v>
      </c>
      <c r="DJ93" s="15" t="n">
        <v>0.00268372863252618</v>
      </c>
      <c r="DK93" s="15" t="n">
        <v>0.003215304934276706</v>
      </c>
      <c r="DL93" s="15" t="n">
        <v>0.003106255761755862</v>
      </c>
      <c r="DM93" s="15" t="n">
        <v>0.201867709424297</v>
      </c>
      <c r="DN93" s="15" t="n">
        <v>0.31681548471565</v>
      </c>
      <c r="DO93" s="15" t="n">
        <v>0</v>
      </c>
      <c r="DP93" s="15" t="n">
        <v>0.07886213115117074</v>
      </c>
      <c r="DQ93" s="15" t="n">
        <v>0.001942799001836389</v>
      </c>
      <c r="DR93" s="15" t="n">
        <v>0.005154415849644677</v>
      </c>
      <c r="DS93" s="15" t="n">
        <v>0.0003112524742102662</v>
      </c>
      <c r="DT93" s="15" t="n">
        <v>0.06284785811248926</v>
      </c>
      <c r="DU93" s="15" t="n">
        <v>0.00158102510913456</v>
      </c>
      <c r="DV93" s="15" t="n">
        <v>0.002704443868250246</v>
      </c>
      <c r="DW93" s="15" t="n">
        <v>0</v>
      </c>
      <c r="DX93" s="15" t="n">
        <v>0.002848909824010925</v>
      </c>
      <c r="DY93" s="15" t="n">
        <v>4.368248177525453e-05</v>
      </c>
      <c r="DZ93" s="15" t="n">
        <v>0</v>
      </c>
      <c r="EA93" s="15">
        <f>SUM(C93:DZ93)</f>
        <v/>
      </c>
      <c r="EC93" s="15" t="n">
        <v>0</v>
      </c>
      <c r="ED93" s="15" t="n">
        <v>0</v>
      </c>
      <c r="EE93" s="15">
        <f>EA93+EC93+ED93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3.738138722328191e-06</v>
      </c>
      <c r="D94" s="13" t="n">
        <v>2.644534308881114e-06</v>
      </c>
      <c r="E94" s="13" t="n">
        <v>0</v>
      </c>
      <c r="F94" s="13" t="n">
        <v>0</v>
      </c>
      <c r="G94" s="13" t="n">
        <v>0</v>
      </c>
      <c r="H94" s="13" t="n">
        <v>3.280813240341232e-06</v>
      </c>
      <c r="I94" s="13" t="n">
        <v>0</v>
      </c>
      <c r="J94" s="13" t="n">
        <v>3.419999256598132e-06</v>
      </c>
      <c r="K94" s="13" t="n">
        <v>1.789534494731581e-07</v>
      </c>
      <c r="L94" s="13" t="n">
        <v>1.988371660812868e-07</v>
      </c>
      <c r="M94" s="13" t="n">
        <v>1.988371660812868e-08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1.988371660812868e-08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0.0001649076177431004</v>
      </c>
      <c r="AP94" s="13" t="n">
        <v>0</v>
      </c>
      <c r="AQ94" s="13" t="n">
        <v>0</v>
      </c>
      <c r="AR94" s="13" t="n">
        <v>5.319600572358078e-06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8.907905040441648e-06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5.169766318113456e-07</v>
      </c>
      <c r="BI94" s="13" t="n">
        <v>0</v>
      </c>
      <c r="BJ94" s="13" t="n">
        <v>0</v>
      </c>
      <c r="BK94" s="13" t="n">
        <v>2.883138908178658e-06</v>
      </c>
      <c r="BL94" s="13" t="n">
        <v>0</v>
      </c>
      <c r="BM94" s="13" t="n">
        <v>2.66011583595322e-06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5.319600572358078e-06</v>
      </c>
      <c r="BS94" s="13" t="n">
        <v>0</v>
      </c>
      <c r="BT94" s="13" t="n">
        <v>0</v>
      </c>
      <c r="BU94" s="13" t="n">
        <v>0.0002615523570901473</v>
      </c>
      <c r="BV94" s="13" t="n">
        <v>0</v>
      </c>
      <c r="BW94" s="13" t="n">
        <v>5.385218799482844e-07</v>
      </c>
      <c r="BX94" s="13" t="n">
        <v>0.000132990014308952</v>
      </c>
      <c r="BY94" s="13" t="n">
        <v>0</v>
      </c>
      <c r="BZ94" s="13" t="n">
        <v>0.002994935122237599</v>
      </c>
      <c r="CA94" s="13" t="n">
        <v>0</v>
      </c>
      <c r="CB94" s="13" t="n">
        <v>0.00252149067129773</v>
      </c>
      <c r="CC94" s="13" t="n">
        <v>5.319600572358078e-06</v>
      </c>
      <c r="CD94" s="13" t="n">
        <v>0.0001863929031991478</v>
      </c>
      <c r="CE94" s="13" t="n">
        <v>0.5429237540154379</v>
      </c>
      <c r="CF94" s="13" t="n">
        <v>0.2618466989731817</v>
      </c>
      <c r="CG94" s="13" t="n">
        <v>0.003772305030237301</v>
      </c>
      <c r="CH94" s="13" t="n">
        <v>0.001016043709320393</v>
      </c>
      <c r="CI94" s="13" t="n">
        <v>5.385218799482844e-07</v>
      </c>
      <c r="CJ94" s="13" t="n">
        <v>2.356372626347499e-05</v>
      </c>
      <c r="CK94" s="13" t="n">
        <v>9.575281030244541e-05</v>
      </c>
      <c r="CL94" s="13" t="n">
        <v>6.999068246061294e-06</v>
      </c>
      <c r="CM94" s="13" t="n">
        <v>2.801615670085331e-05</v>
      </c>
      <c r="CN94" s="13" t="n">
        <v>0</v>
      </c>
      <c r="CO94" s="13" t="n">
        <v>0</v>
      </c>
      <c r="CP94" s="13" t="n">
        <v>0</v>
      </c>
      <c r="CQ94" s="13" t="n">
        <v>0.0646490108826008</v>
      </c>
      <c r="CR94" s="13" t="n">
        <v>3.559185272855033e-06</v>
      </c>
      <c r="CS94" s="13" t="n">
        <v>0</v>
      </c>
      <c r="CT94" s="13" t="n">
        <v>4.328685105589613e-05</v>
      </c>
      <c r="CU94" s="13" t="n">
        <v>6.959300812845036e-07</v>
      </c>
      <c r="CV94" s="13" t="n">
        <v>5.965114982438603e-08</v>
      </c>
      <c r="CW94" s="13" t="n">
        <v>0.0001487178918878487</v>
      </c>
      <c r="CX94" s="13" t="n">
        <v>0</v>
      </c>
      <c r="CY94" s="13" t="n">
        <v>5.646975516708544e-06</v>
      </c>
      <c r="CZ94" s="13" t="n">
        <v>4.453952520220824e-06</v>
      </c>
      <c r="DA94" s="13" t="n">
        <v>3.121743507476202e-06</v>
      </c>
      <c r="DB94" s="13" t="n">
        <v>3.579068989463161e-07</v>
      </c>
      <c r="DC94" s="13" t="n">
        <v>1.988371660812868e-08</v>
      </c>
      <c r="DD94" s="13" t="n">
        <v>6.104300998695504e-06</v>
      </c>
      <c r="DE94" s="13" t="n">
        <v>5.448138350627258e-06</v>
      </c>
      <c r="DF94" s="13" t="n">
        <v>0.000356682544959453</v>
      </c>
      <c r="DG94" s="13" t="n">
        <v>0</v>
      </c>
      <c r="DH94" s="13" t="n">
        <v>6.605370657220346e-05</v>
      </c>
      <c r="DI94" s="13" t="n">
        <v>0.01159980600378472</v>
      </c>
      <c r="DJ94" s="13" t="n">
        <v>0.005992207213996985</v>
      </c>
      <c r="DK94" s="13" t="n">
        <v>0.000112183929103062</v>
      </c>
      <c r="DL94" s="13" t="n">
        <v>0.0002875706838923839</v>
      </c>
      <c r="DM94" s="13" t="n">
        <v>0</v>
      </c>
      <c r="DN94" s="13" t="n">
        <v>5.786161532965445e-06</v>
      </c>
      <c r="DO94" s="13" t="n">
        <v>0</v>
      </c>
      <c r="DP94" s="13" t="n">
        <v>0.008837158776749926</v>
      </c>
      <c r="DQ94" s="13" t="n">
        <v>0.0002177068131424009</v>
      </c>
      <c r="DR94" s="13" t="n">
        <v>0</v>
      </c>
      <c r="DS94" s="13" t="n">
        <v>3.264906267054729e-05</v>
      </c>
      <c r="DT94" s="13" t="n">
        <v>0</v>
      </c>
      <c r="DU94" s="13" t="n">
        <v>5.249301184545971e-06</v>
      </c>
      <c r="DV94" s="13" t="n">
        <v>9.245928222779835e-06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0</v>
      </c>
      <c r="ED94" s="13" t="n">
        <v>0</v>
      </c>
      <c r="EE94" s="13">
        <f>EA94+EC94+ED94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2.732540638823771e-05</v>
      </c>
      <c r="Q95" s="15" t="n">
        <v>0</v>
      </c>
      <c r="R95" s="15" t="n">
        <v>0</v>
      </c>
      <c r="S95" s="15" t="n">
        <v>9.370670343474323e-07</v>
      </c>
      <c r="T95" s="15" t="n">
        <v>0</v>
      </c>
      <c r="U95" s="15" t="n">
        <v>0</v>
      </c>
      <c r="V95" s="15" t="n">
        <v>6.559469240432025e-07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5.958693292968722e-07</v>
      </c>
      <c r="AB95" s="15" t="n">
        <v>0</v>
      </c>
      <c r="AC95" s="15" t="n">
        <v>0.008797116843074373</v>
      </c>
      <c r="AD95" s="15" t="n">
        <v>5.100971716795042e-06</v>
      </c>
      <c r="AE95" s="15" t="n">
        <v>6.062033928117178e-06</v>
      </c>
      <c r="AF95" s="15" t="n">
        <v>0</v>
      </c>
      <c r="AG95" s="15" t="n">
        <v>0</v>
      </c>
      <c r="AH95" s="15" t="n">
        <v>1.174924104249538e-06</v>
      </c>
      <c r="AI95" s="15" t="n">
        <v>4.554234398039619e-06</v>
      </c>
      <c r="AJ95" s="15" t="n">
        <v>8.614410711933611e-05</v>
      </c>
      <c r="AK95" s="15" t="n">
        <v>1.648974719081244e-05</v>
      </c>
      <c r="AL95" s="15" t="n">
        <v>3.748268137389729e-07</v>
      </c>
      <c r="AM95" s="15" t="n">
        <v>0</v>
      </c>
      <c r="AN95" s="15" t="n">
        <v>9.370670343474322e-08</v>
      </c>
      <c r="AO95" s="15" t="n">
        <v>0.0002418025013040108</v>
      </c>
      <c r="AP95" s="15" t="n">
        <v>9.187813983247557e-08</v>
      </c>
      <c r="AQ95" s="15" t="n">
        <v>3.73912531937839e-06</v>
      </c>
      <c r="AR95" s="15" t="n">
        <v>7.642526818841015e-06</v>
      </c>
      <c r="AS95" s="15" t="n">
        <v>0</v>
      </c>
      <c r="AT95" s="15" t="n">
        <v>1.593013958390635e-06</v>
      </c>
      <c r="AU95" s="15" t="n">
        <v>1.124480441216919e-06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1.086997759843022e-05</v>
      </c>
      <c r="BB95" s="15" t="n">
        <v>0.003986818475167183</v>
      </c>
      <c r="BC95" s="15" t="n">
        <v>4.460439083493777e-05</v>
      </c>
      <c r="BD95" s="15" t="n">
        <v>5.434988799215108e-06</v>
      </c>
      <c r="BE95" s="15" t="n">
        <v>0.0001358747199803777</v>
      </c>
      <c r="BF95" s="15" t="n">
        <v>0.0002204918731819508</v>
      </c>
      <c r="BG95" s="15" t="n">
        <v>0.001043143022635562</v>
      </c>
      <c r="BH95" s="15" t="n">
        <v>0.001370861414397009</v>
      </c>
      <c r="BI95" s="15" t="n">
        <v>0.001294558107950978</v>
      </c>
      <c r="BJ95" s="15" t="n">
        <v>2.21147820105994e-05</v>
      </c>
      <c r="BK95" s="15" t="n">
        <v>4.216801654563445e-06</v>
      </c>
      <c r="BL95" s="15" t="n">
        <v>4.202260265216533e-05</v>
      </c>
      <c r="BM95" s="15" t="n">
        <v>5.611498138538032e-05</v>
      </c>
      <c r="BN95" s="15" t="n">
        <v>0</v>
      </c>
      <c r="BO95" s="15" t="n">
        <v>1.405600551521148e-06</v>
      </c>
      <c r="BP95" s="15" t="n">
        <v>1.816902900416477e-05</v>
      </c>
      <c r="BQ95" s="15" t="n">
        <v>9.734525775599689e-06</v>
      </c>
      <c r="BR95" s="15" t="n">
        <v>4.025561478730588e-05</v>
      </c>
      <c r="BS95" s="15" t="n">
        <v>1.179514460699996e-05</v>
      </c>
      <c r="BT95" s="15" t="n">
        <v>4.915480481037443e-05</v>
      </c>
      <c r="BU95" s="15" t="n">
        <v>0.0004412550821739398</v>
      </c>
      <c r="BV95" s="15" t="n">
        <v>7.993398165425375e-06</v>
      </c>
      <c r="BW95" s="15" t="n">
        <v>3.808209292381679e-07</v>
      </c>
      <c r="BX95" s="15" t="n">
        <v>0.0001943707835049945</v>
      </c>
      <c r="BY95" s="15" t="n">
        <v>4.419338525942074e-05</v>
      </c>
      <c r="BZ95" s="15" t="n">
        <v>0.004336278120046345</v>
      </c>
      <c r="CA95" s="15" t="n">
        <v>5.145175830618632e-06</v>
      </c>
      <c r="CB95" s="15" t="n">
        <v>0.003669139929025707</v>
      </c>
      <c r="CC95" s="15" t="n">
        <v>1.765724406058085e-05</v>
      </c>
      <c r="CD95" s="15" t="n">
        <v>0.0005383987804013068</v>
      </c>
      <c r="CE95" s="15" t="n">
        <v>0.7802206701895978</v>
      </c>
      <c r="CF95" s="15" t="n">
        <v>0.3762310965732529</v>
      </c>
      <c r="CG95" s="15" t="n">
        <v>0.01182330987323608</v>
      </c>
      <c r="CH95" s="15" t="n">
        <v>0.001475071757441464</v>
      </c>
      <c r="CI95" s="15" t="n">
        <v>6.582839123378622e-07</v>
      </c>
      <c r="CJ95" s="15" t="n">
        <v>2.833483759322552e-05</v>
      </c>
      <c r="CK95" s="15" t="n">
        <v>0.000146385784163056</v>
      </c>
      <c r="CL95" s="15" t="n">
        <v>0.0002258344758035146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0.05110753852223893</v>
      </c>
      <c r="CR95" s="15" t="n">
        <v>8.55437461596863e-05</v>
      </c>
      <c r="CS95" s="15" t="n">
        <v>0.08050690929204563</v>
      </c>
      <c r="CT95" s="15" t="n">
        <v>0.03382657599143927</v>
      </c>
      <c r="CU95" s="15" t="n">
        <v>0.0006455627259221161</v>
      </c>
      <c r="CV95" s="15" t="n">
        <v>0</v>
      </c>
      <c r="CW95" s="15" t="n">
        <v>0.0007862556435771898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0.0008580372323541205</v>
      </c>
      <c r="DG95" s="15" t="n">
        <v>0</v>
      </c>
      <c r="DH95" s="15" t="n">
        <v>0</v>
      </c>
      <c r="DI95" s="15" t="n">
        <v>0.0158951442877615</v>
      </c>
      <c r="DJ95" s="15" t="n">
        <v>0</v>
      </c>
      <c r="DK95" s="15" t="n">
        <v>0.004531463226049422</v>
      </c>
      <c r="DL95" s="15" t="n">
        <v>0.000212354219742917</v>
      </c>
      <c r="DM95" s="15" t="n">
        <v>0</v>
      </c>
      <c r="DN95" s="15" t="n">
        <v>4.838874047917095e-05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0</v>
      </c>
      <c r="ED95" s="15" t="n">
        <v>0</v>
      </c>
      <c r="EE95" s="15">
        <f>EA95+EC95+ED95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0.0001428034484444787</v>
      </c>
      <c r="D96" s="13" t="n">
        <v>0.00010102584384636</v>
      </c>
      <c r="E96" s="13" t="n">
        <v>0</v>
      </c>
      <c r="F96" s="13" t="n">
        <v>0</v>
      </c>
      <c r="G96" s="13" t="n">
        <v>0</v>
      </c>
      <c r="H96" s="13" t="n">
        <v>0.0001259733937309775</v>
      </c>
      <c r="I96" s="13" t="n">
        <v>0</v>
      </c>
      <c r="J96" s="13" t="n">
        <v>0.0001306499634704805</v>
      </c>
      <c r="K96" s="13" t="n">
        <v>6.83633529787398e-06</v>
      </c>
      <c r="L96" s="13" t="n">
        <v>1.015824785523347e-05</v>
      </c>
      <c r="M96" s="13" t="n">
        <v>7.595928108748867e-07</v>
      </c>
      <c r="N96" s="13" t="n">
        <v>0</v>
      </c>
      <c r="O96" s="13" t="n">
        <v>0</v>
      </c>
      <c r="P96" s="13" t="n">
        <v>0.0007551494073719633</v>
      </c>
      <c r="Q96" s="13" t="n">
        <v>0</v>
      </c>
      <c r="R96" s="13" t="n">
        <v>0</v>
      </c>
      <c r="S96" s="13" t="n">
        <v>7.595928108748867e-07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1.591445433287458e-06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0.0001258582345619939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0.005433051137872825</v>
      </c>
      <c r="AP96" s="13" t="n">
        <v>5.071837015810194e-05</v>
      </c>
      <c r="AQ96" s="13" t="n">
        <v>0.0002538192001381221</v>
      </c>
      <c r="AR96" s="13" t="n">
        <v>0.0001002901935202954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0.0006135588934897202</v>
      </c>
      <c r="BC96" s="13" t="n">
        <v>0.0003402975792719492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0.001896329108932519</v>
      </c>
      <c r="BI96" s="13" t="n">
        <v>0</v>
      </c>
      <c r="BJ96" s="13" t="n">
        <v>0</v>
      </c>
      <c r="BK96" s="13" t="n">
        <v>0.0001101409575768586</v>
      </c>
      <c r="BL96" s="13" t="n">
        <v>0.01964119551334697</v>
      </c>
      <c r="BM96" s="13" t="n">
        <v>0.0231486218958828</v>
      </c>
      <c r="BN96" s="13" t="n">
        <v>0</v>
      </c>
      <c r="BO96" s="13" t="n">
        <v>0</v>
      </c>
      <c r="BP96" s="13" t="n">
        <v>0.00547758397707501</v>
      </c>
      <c r="BQ96" s="13" t="n">
        <v>0.0003043102209486116</v>
      </c>
      <c r="BR96" s="13" t="n">
        <v>0.01512150568326084</v>
      </c>
      <c r="BS96" s="13" t="n">
        <v>0.005528757045928335</v>
      </c>
      <c r="BT96" s="13" t="n">
        <v>0.02713432803458454</v>
      </c>
      <c r="BU96" s="13" t="n">
        <v>0.0498604862057228</v>
      </c>
      <c r="BV96" s="13" t="n">
        <v>0.004412498203754868</v>
      </c>
      <c r="BW96" s="13" t="n">
        <v>4.21503368442001e-05</v>
      </c>
      <c r="BX96" s="13" t="n">
        <v>0.004333116163699056</v>
      </c>
      <c r="BY96" s="13" t="n">
        <v>0.02439553604604703</v>
      </c>
      <c r="BZ96" s="13" t="n">
        <v>0.07497649345702398</v>
      </c>
      <c r="CA96" s="13" t="n">
        <v>0.002842956921025058</v>
      </c>
      <c r="CB96" s="13" t="n">
        <v>0.0732517653987777</v>
      </c>
      <c r="CC96" s="13" t="n">
        <v>0.005632457479662819</v>
      </c>
      <c r="CD96" s="13" t="n">
        <v>0.08812111211293783</v>
      </c>
      <c r="CE96" s="13" t="n">
        <v>10.35536207607783</v>
      </c>
      <c r="CF96" s="13" t="n">
        <v>4.960396151559729</v>
      </c>
      <c r="CG96" s="13" t="n">
        <v>3.652265890782428</v>
      </c>
      <c r="CH96" s="13" t="n">
        <v>0.03456358377229599</v>
      </c>
      <c r="CI96" s="13" t="n">
        <v>0.0001940586323303776</v>
      </c>
      <c r="CJ96" s="13" t="n">
        <v>0.001930202880681258</v>
      </c>
      <c r="CK96" s="13" t="n">
        <v>0.009427416077294111</v>
      </c>
      <c r="CL96" s="13" t="n">
        <v>0.0002673766694279601</v>
      </c>
      <c r="CM96" s="13" t="n">
        <v>0.001070266270522715</v>
      </c>
      <c r="CN96" s="13" t="n">
        <v>0</v>
      </c>
      <c r="CO96" s="13" t="n">
        <v>0</v>
      </c>
      <c r="CP96" s="13" t="n">
        <v>0</v>
      </c>
      <c r="CQ96" s="13" t="n">
        <v>4.626384067508693</v>
      </c>
      <c r="CR96" s="13" t="n">
        <v>0.0007836408208301402</v>
      </c>
      <c r="CS96" s="13" t="n">
        <v>2.224852280599376</v>
      </c>
      <c r="CT96" s="13" t="n">
        <v>0.9364656707584843</v>
      </c>
      <c r="CU96" s="13" t="n">
        <v>0.01786699049754326</v>
      </c>
      <c r="CV96" s="13" t="n">
        <v>2.27877843262466e-06</v>
      </c>
      <c r="CW96" s="13" t="n">
        <v>0.02970896930821822</v>
      </c>
      <c r="CX96" s="13" t="n">
        <v>0</v>
      </c>
      <c r="CY96" s="13" t="n">
        <v>0.0002266142172110274</v>
      </c>
      <c r="CZ96" s="13" t="n">
        <v>0.0001701487896359746</v>
      </c>
      <c r="DA96" s="13" t="n">
        <v>0.0001198966512439784</v>
      </c>
      <c r="DB96" s="13" t="n">
        <v>1.367267059574796e-05</v>
      </c>
      <c r="DC96" s="13" t="n">
        <v>7.595928108748867e-07</v>
      </c>
      <c r="DD96" s="13" t="n">
        <v>0.0002331949929385902</v>
      </c>
      <c r="DE96" s="13" t="n">
        <v>0.000208128430179719</v>
      </c>
      <c r="DF96" s="13" t="n">
        <v>0.03805190225928862</v>
      </c>
      <c r="DG96" s="13" t="n">
        <v>0</v>
      </c>
      <c r="DH96" s="13" t="n">
        <v>0.002634718633050671</v>
      </c>
      <c r="DI96" s="13" t="n">
        <v>0.2507418365157768</v>
      </c>
      <c r="DJ96" s="13" t="n">
        <v>0.004920893585465568</v>
      </c>
      <c r="DK96" s="13" t="n">
        <v>0.1295221433937317</v>
      </c>
      <c r="DL96" s="13" t="n">
        <v>0.06429481852180093</v>
      </c>
      <c r="DM96" s="13" t="n">
        <v>0</v>
      </c>
      <c r="DN96" s="13" t="n">
        <v>0.001720242380503146</v>
      </c>
      <c r="DO96" s="13" t="n">
        <v>0</v>
      </c>
      <c r="DP96" s="13" t="n">
        <v>0.3375949480508564</v>
      </c>
      <c r="DQ96" s="13" t="n">
        <v>0.008316781686269134</v>
      </c>
      <c r="DR96" s="13" t="n">
        <v>0.09426774347316846</v>
      </c>
      <c r="DS96" s="13" t="n">
        <v>0.001611100799457377</v>
      </c>
      <c r="DT96" s="13" t="n">
        <v>0.05302641474862363</v>
      </c>
      <c r="DU96" s="13" t="n">
        <v>0.001525513112225132</v>
      </c>
      <c r="DV96" s="13" t="n">
        <v>0.0003538512369934435</v>
      </c>
      <c r="DW96" s="13" t="n">
        <v>0</v>
      </c>
      <c r="DX96" s="13" t="n">
        <v>0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0</v>
      </c>
      <c r="EE96" s="13">
        <f>EA96+EC96+ED96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3.753737591104894e-05</v>
      </c>
      <c r="D97" s="15" t="n">
        <v>2.655569678813569e-05</v>
      </c>
      <c r="E97" s="15" t="n">
        <v>0</v>
      </c>
      <c r="F97" s="15" t="n">
        <v>0</v>
      </c>
      <c r="G97" s="15" t="n">
        <v>0</v>
      </c>
      <c r="H97" s="15" t="n">
        <v>3.294766776283811e-05</v>
      </c>
      <c r="I97" s="15" t="n">
        <v>0</v>
      </c>
      <c r="J97" s="15" t="n">
        <v>3.43427056207469e-05</v>
      </c>
      <c r="K97" s="15" t="n">
        <v>1.797002038294896e-06</v>
      </c>
      <c r="L97" s="15" t="n">
        <v>2.007190507832165e-06</v>
      </c>
      <c r="M97" s="15" t="n">
        <v>1.996668931438774e-07</v>
      </c>
      <c r="N97" s="15" t="n">
        <v>0</v>
      </c>
      <c r="O97" s="15" t="n">
        <v>0</v>
      </c>
      <c r="P97" s="15" t="n">
        <v>9.276549271138182e-05</v>
      </c>
      <c r="Q97" s="15" t="n">
        <v>0</v>
      </c>
      <c r="R97" s="15" t="n">
        <v>0</v>
      </c>
      <c r="S97" s="15" t="n">
        <v>1.996668931438774e-07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0.001025540525628924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1.546091545189697e-05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1.346465667611393e-05</v>
      </c>
      <c r="AO97" s="15" t="n">
        <v>0.000215434506817823</v>
      </c>
      <c r="AP97" s="15" t="n">
        <v>1.346465667611393e-05</v>
      </c>
      <c r="AQ97" s="15" t="n">
        <v>0.0001465057893755606</v>
      </c>
      <c r="AR97" s="15" t="n">
        <v>5.385862670445574e-05</v>
      </c>
      <c r="AS97" s="15" t="n">
        <v>0</v>
      </c>
      <c r="AT97" s="15" t="n">
        <v>0</v>
      </c>
      <c r="AU97" s="15" t="n">
        <v>1.346465667611393e-05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7.537196282799772e-05</v>
      </c>
      <c r="BC97" s="15" t="n">
        <v>8.945076812845705e-05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7.251462260231049e-05</v>
      </c>
      <c r="BI97" s="15" t="n">
        <v>5.385862670445574e-05</v>
      </c>
      <c r="BJ97" s="15" t="n">
        <v>0</v>
      </c>
      <c r="BK97" s="15" t="n">
        <v>2.895169950586221e-05</v>
      </c>
      <c r="BL97" s="15" t="n">
        <v>0.008578123723839197</v>
      </c>
      <c r="BM97" s="15" t="n">
        <v>0.001857856376508488</v>
      </c>
      <c r="BN97" s="15" t="n">
        <v>0</v>
      </c>
      <c r="BO97" s="15" t="n">
        <v>0.0001615758801133672</v>
      </c>
      <c r="BP97" s="15" t="n">
        <v>0.0001481112234372533</v>
      </c>
      <c r="BQ97" s="15" t="n">
        <v>0</v>
      </c>
      <c r="BR97" s="15" t="n">
        <v>0.002230377641624393</v>
      </c>
      <c r="BS97" s="15" t="n">
        <v>0.0002930115787511211</v>
      </c>
      <c r="BT97" s="15" t="n">
        <v>2.692931335222787e-05</v>
      </c>
      <c r="BU97" s="15" t="n">
        <v>0.01155212642603327</v>
      </c>
      <c r="BV97" s="15" t="n">
        <v>0</v>
      </c>
      <c r="BW97" s="15" t="n">
        <v>0.0001351537816235801</v>
      </c>
      <c r="BX97" s="15" t="n">
        <v>0.0007540207738623804</v>
      </c>
      <c r="BY97" s="15" t="n">
        <v>0.0008482733705951779</v>
      </c>
      <c r="BZ97" s="15" t="n">
        <v>0.002161387988607573</v>
      </c>
      <c r="CA97" s="15" t="n">
        <v>0.001758069472506727</v>
      </c>
      <c r="CB97" s="15" t="n">
        <v>0.0003096871035506205</v>
      </c>
      <c r="CC97" s="15" t="n">
        <v>0.002584851016117327</v>
      </c>
      <c r="CD97" s="15" t="n">
        <v>0.04824830410416875</v>
      </c>
      <c r="CE97" s="15" t="n">
        <v>0</v>
      </c>
      <c r="CF97" s="15" t="n">
        <v>0.003223127366262333</v>
      </c>
      <c r="CG97" s="15" t="n">
        <v>0.00811649892275218</v>
      </c>
      <c r="CH97" s="15" t="n">
        <v>4.571486226800631</v>
      </c>
      <c r="CI97" s="15" t="n">
        <v>0.03299605543990087</v>
      </c>
      <c r="CJ97" s="15" t="n">
        <v>0.005234128381575996</v>
      </c>
      <c r="CK97" s="15" t="n">
        <v>0.5666880380015514</v>
      </c>
      <c r="CL97" s="15" t="n">
        <v>7.028274638664482e-05</v>
      </c>
      <c r="CM97" s="15" t="n">
        <v>0.0002813306524397232</v>
      </c>
      <c r="CN97" s="15" t="n">
        <v>0</v>
      </c>
      <c r="CO97" s="15" t="n">
        <v>0</v>
      </c>
      <c r="CP97" s="15" t="n">
        <v>0</v>
      </c>
      <c r="CQ97" s="15" t="n">
        <v>0.05394128619085076</v>
      </c>
      <c r="CR97" s="15" t="n">
        <v>0.01491526741913695</v>
      </c>
      <c r="CS97" s="15" t="n">
        <v>0.2733084002864772</v>
      </c>
      <c r="CT97" s="15" t="n">
        <v>0.115270624345339</v>
      </c>
      <c r="CU97" s="15" t="n">
        <v>0.002198573106566431</v>
      </c>
      <c r="CV97" s="15" t="n">
        <v>5.990006794316319e-07</v>
      </c>
      <c r="CW97" s="15" t="n">
        <v>0.002874392900038282</v>
      </c>
      <c r="CX97" s="15" t="n">
        <v>0</v>
      </c>
      <c r="CY97" s="15" t="n">
        <v>5.675011435253308e-05</v>
      </c>
      <c r="CZ97" s="15" t="n">
        <v>4.472538406422852e-05</v>
      </c>
      <c r="DA97" s="15" t="n">
        <v>3.135033261768709e-05</v>
      </c>
      <c r="DB97" s="15" t="n">
        <v>3.594004076589792e-06</v>
      </c>
      <c r="DC97" s="15" t="n">
        <v>1.996668931438774e-07</v>
      </c>
      <c r="DD97" s="15" t="n">
        <v>6.129773619517034e-05</v>
      </c>
      <c r="DE97" s="15" t="n">
        <v>5.470872872142239e-05</v>
      </c>
      <c r="DF97" s="15" t="n">
        <v>0.01306863414426794</v>
      </c>
      <c r="DG97" s="15" t="n">
        <v>0</v>
      </c>
      <c r="DH97" s="15" t="n">
        <v>0.0006637484772029746</v>
      </c>
      <c r="DI97" s="15" t="n">
        <v>0.0957436542018292</v>
      </c>
      <c r="DJ97" s="15" t="n">
        <v>0.0001599597284075598</v>
      </c>
      <c r="DK97" s="15" t="n">
        <v>0.01651016042009032</v>
      </c>
      <c r="DL97" s="15" t="n">
        <v>0.0002708527365433699</v>
      </c>
      <c r="DM97" s="15" t="n">
        <v>0</v>
      </c>
      <c r="DN97" s="15" t="n">
        <v>0.0002230381518940573</v>
      </c>
      <c r="DO97" s="15" t="n">
        <v>0</v>
      </c>
      <c r="DP97" s="15" t="n">
        <v>0.08874035332265114</v>
      </c>
      <c r="DQ97" s="15" t="n">
        <v>0.002186152813032313</v>
      </c>
      <c r="DR97" s="15" t="n">
        <v>0.0003870887955128696</v>
      </c>
      <c r="DS97" s="15" t="n">
        <v>0.0003293471023901082</v>
      </c>
      <c r="DT97" s="15" t="n">
        <v>0</v>
      </c>
      <c r="DU97" s="15" t="n">
        <v>5.284357949490101e-05</v>
      </c>
      <c r="DV97" s="15" t="n">
        <v>9.284773570600132e-05</v>
      </c>
      <c r="DW97" s="15" t="n">
        <v>0.01605366319372124</v>
      </c>
      <c r="DX97" s="15" t="n">
        <v>0.003148580101169517</v>
      </c>
      <c r="DY97" s="15" t="n">
        <v>0.005766213718561098</v>
      </c>
      <c r="DZ97" s="15" t="n">
        <v>0</v>
      </c>
      <c r="EA97" s="15">
        <f>SUM(C97:DZ97)</f>
        <v/>
      </c>
      <c r="EC97" s="15" t="n">
        <v>0</v>
      </c>
      <c r="ED97" s="15" t="n">
        <v>0</v>
      </c>
      <c r="EE97" s="15">
        <f>EA97+EC97+ED97</f>
        <v/>
      </c>
    </row>
    <row r="98">
      <c r="A98" s="13" t="n">
        <v>85</v>
      </c>
      <c r="B98" s="14" t="inlineStr">
        <is>
          <t>Móveis</t>
        </is>
      </c>
      <c r="C98" s="13" t="n">
        <v>2.538747488367727e-05</v>
      </c>
      <c r="D98" s="13" t="n">
        <v>1.796028808260147e-05</v>
      </c>
      <c r="E98" s="13" t="n">
        <v>0</v>
      </c>
      <c r="F98" s="13" t="n">
        <v>0</v>
      </c>
      <c r="G98" s="13" t="n">
        <v>0</v>
      </c>
      <c r="H98" s="13" t="n">
        <v>2.253379833861545e-05</v>
      </c>
      <c r="I98" s="13" t="n">
        <v>0</v>
      </c>
      <c r="J98" s="13" t="n">
        <v>2.322683872336431e-05</v>
      </c>
      <c r="K98" s="13" t="n">
        <v>3.041996325647812e-06</v>
      </c>
      <c r="L98" s="13" t="n">
        <v>2.359349341747833e-06</v>
      </c>
      <c r="M98" s="13" t="n">
        <v>1.350397600195599e-07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0.0002357045419704488</v>
      </c>
      <c r="T98" s="13" t="n">
        <v>2.041920878402375e-05</v>
      </c>
      <c r="U98" s="13" t="n">
        <v>0</v>
      </c>
      <c r="V98" s="13" t="n">
        <v>0</v>
      </c>
      <c r="W98" s="13" t="n">
        <v>4.911744944003465e-05</v>
      </c>
      <c r="X98" s="13" t="n">
        <v>0</v>
      </c>
      <c r="Y98" s="13" t="n">
        <v>0.0001405206892037928</v>
      </c>
      <c r="Z98" s="13" t="n">
        <v>0</v>
      </c>
      <c r="AA98" s="13" t="n">
        <v>5.956146204413317e-05</v>
      </c>
      <c r="AB98" s="13" t="n">
        <v>0</v>
      </c>
      <c r="AC98" s="13" t="n">
        <v>0</v>
      </c>
      <c r="AD98" s="13" t="n">
        <v>8.415584450923525e-06</v>
      </c>
      <c r="AE98" s="13" t="n">
        <v>0.0001957765033893139</v>
      </c>
      <c r="AF98" s="13" t="n">
        <v>2.413772284373414e-06</v>
      </c>
      <c r="AG98" s="13" t="n">
        <v>3.783751148477244e-05</v>
      </c>
      <c r="AH98" s="13" t="n">
        <v>6.249713103864137e-05</v>
      </c>
      <c r="AI98" s="13" t="n">
        <v>8.089399007089279e-06</v>
      </c>
      <c r="AJ98" s="13" t="n">
        <v>0.0006256236812740821</v>
      </c>
      <c r="AK98" s="13" t="n">
        <v>2.805194816974508e-05</v>
      </c>
      <c r="AL98" s="13" t="n">
        <v>0</v>
      </c>
      <c r="AM98" s="13" t="n">
        <v>8.426200508115826e-05</v>
      </c>
      <c r="AN98" s="13" t="n">
        <v>0.0001263930076217374</v>
      </c>
      <c r="AO98" s="13" t="n">
        <v>0.004396566731259513</v>
      </c>
      <c r="AP98" s="13" t="n">
        <v>0.001351283723852968</v>
      </c>
      <c r="AQ98" s="13" t="n">
        <v>0.001391796246009573</v>
      </c>
      <c r="AR98" s="13" t="n">
        <v>0.001814438304061877</v>
      </c>
      <c r="AS98" s="13" t="n">
        <v>0</v>
      </c>
      <c r="AT98" s="13" t="n">
        <v>0.0007424462744727159</v>
      </c>
      <c r="AU98" s="13" t="n">
        <v>0.0001296548620600798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0.0004416777792305161</v>
      </c>
      <c r="BB98" s="13" t="n">
        <v>2.081063131662484e-05</v>
      </c>
      <c r="BC98" s="13" t="n">
        <v>0.000102628815029342</v>
      </c>
      <c r="BD98" s="13" t="n">
        <v>5.72660071344881e-05</v>
      </c>
      <c r="BE98" s="13" t="n">
        <v>0.0001053275063514478</v>
      </c>
      <c r="BF98" s="13" t="n">
        <v>0.001284995577487663</v>
      </c>
      <c r="BG98" s="13" t="n">
        <v>0</v>
      </c>
      <c r="BH98" s="13" t="n">
        <v>0.0006190798426299972</v>
      </c>
      <c r="BI98" s="13" t="n">
        <v>0.0007826854014390565</v>
      </c>
      <c r="BJ98" s="13" t="n">
        <v>0.0008218154978963605</v>
      </c>
      <c r="BK98" s="13" t="n">
        <v>0.001789529000052385</v>
      </c>
      <c r="BL98" s="13" t="n">
        <v>0.001940261505878586</v>
      </c>
      <c r="BM98" s="13" t="n">
        <v>0.0141852982243801</v>
      </c>
      <c r="BN98" s="13" t="n">
        <v>0</v>
      </c>
      <c r="BO98" s="13" t="n">
        <v>8.285110273389827e-06</v>
      </c>
      <c r="BP98" s="13" t="n">
        <v>0.001557549403584494</v>
      </c>
      <c r="BQ98" s="13" t="n">
        <v>2.125334264640464e-05</v>
      </c>
      <c r="BR98" s="13" t="n">
        <v>0.001101068069710295</v>
      </c>
      <c r="BS98" s="13" t="n">
        <v>0.0007065210325001736</v>
      </c>
      <c r="BT98" s="13" t="n">
        <v>0.001958286223115282</v>
      </c>
      <c r="BU98" s="13" t="n">
        <v>0.01241973416503622</v>
      </c>
      <c r="BV98" s="13" t="n">
        <v>0.0003081734683728673</v>
      </c>
      <c r="BW98" s="13" t="n">
        <v>2.673241561971042e-05</v>
      </c>
      <c r="BX98" s="13" t="n">
        <v>0.0002152396266642291</v>
      </c>
      <c r="BY98" s="13" t="n">
        <v>0.002722129776225024</v>
      </c>
      <c r="BZ98" s="13" t="n">
        <v>0.001545697692899757</v>
      </c>
      <c r="CA98" s="13" t="n">
        <v>0.0003267207300525889</v>
      </c>
      <c r="CB98" s="13" t="n">
        <v>0.00234693757817583</v>
      </c>
      <c r="CC98" s="13" t="n">
        <v>0.0003861427469115387</v>
      </c>
      <c r="CD98" s="13" t="n">
        <v>0.01188037565438515</v>
      </c>
      <c r="CE98" s="13" t="n">
        <v>0.008356105883811424</v>
      </c>
      <c r="CF98" s="13" t="n">
        <v>0.001657760726419562</v>
      </c>
      <c r="CG98" s="13" t="n">
        <v>0.2503293110252038</v>
      </c>
      <c r="CH98" s="13" t="n">
        <v>0.004541238937816165</v>
      </c>
      <c r="CI98" s="13" t="n">
        <v>0.6014514051989638</v>
      </c>
      <c r="CJ98" s="13" t="n">
        <v>0.3992119887752478</v>
      </c>
      <c r="CK98" s="13" t="n">
        <v>0.002468524896523755</v>
      </c>
      <c r="CL98" s="13" t="n">
        <v>4.75339955268851e-05</v>
      </c>
      <c r="CM98" s="13" t="n">
        <v>0.00019027102186756</v>
      </c>
      <c r="CN98" s="13" t="n">
        <v>0.0002393131704341353</v>
      </c>
      <c r="CO98" s="13" t="n">
        <v>0.0001208838969172136</v>
      </c>
      <c r="CP98" s="13" t="n">
        <v>8.871551750155034e-05</v>
      </c>
      <c r="CQ98" s="13" t="n">
        <v>0.005681948018171256</v>
      </c>
      <c r="CR98" s="13" t="n">
        <v>0.03752757922135545</v>
      </c>
      <c r="CS98" s="13" t="n">
        <v>4.954967908291195e-05</v>
      </c>
      <c r="CT98" s="13" t="n">
        <v>0.0002939815575625821</v>
      </c>
      <c r="CU98" s="13" t="n">
        <v>0.000725875189659092</v>
      </c>
      <c r="CV98" s="13" t="n">
        <v>4.051192800586798e-07</v>
      </c>
      <c r="CW98" s="13" t="n">
        <v>0.01195019561017537</v>
      </c>
      <c r="CX98" s="13" t="n">
        <v>0.00366151283067522</v>
      </c>
      <c r="CY98" s="13" t="n">
        <v>4.395594317918212e-05</v>
      </c>
      <c r="CZ98" s="13" t="n">
        <v>0.0001578526518723381</v>
      </c>
      <c r="DA98" s="13" t="n">
        <v>2.145348025845897e-05</v>
      </c>
      <c r="DB98" s="13" t="n">
        <v>2.430715680352079e-06</v>
      </c>
      <c r="DC98" s="13" t="n">
        <v>1.407724985581544e-05</v>
      </c>
      <c r="DD98" s="13" t="n">
        <v>7.891173593613667e-05</v>
      </c>
      <c r="DE98" s="13" t="n">
        <v>3.700089424535943e-05</v>
      </c>
      <c r="DF98" s="13" t="n">
        <v>0.005240217002781721</v>
      </c>
      <c r="DG98" s="13" t="n">
        <v>0</v>
      </c>
      <c r="DH98" s="13" t="n">
        <v>0.000539797788552606</v>
      </c>
      <c r="DI98" s="13" t="n">
        <v>0.009004608217682284</v>
      </c>
      <c r="DJ98" s="13" t="n">
        <v>0.0001303135199613047</v>
      </c>
      <c r="DK98" s="13" t="n">
        <v>0.001218053052457133</v>
      </c>
      <c r="DL98" s="13" t="n">
        <v>0.0001425398154147742</v>
      </c>
      <c r="DM98" s="13" t="n">
        <v>0</v>
      </c>
      <c r="DN98" s="13" t="n">
        <v>0.0001131686951431055</v>
      </c>
      <c r="DO98" s="13" t="n">
        <v>0</v>
      </c>
      <c r="DP98" s="13" t="n">
        <v>0.06001734102261326</v>
      </c>
      <c r="DQ98" s="13" t="n">
        <v>0.001478550332454162</v>
      </c>
      <c r="DR98" s="13" t="n">
        <v>0.03711933457170668</v>
      </c>
      <c r="DS98" s="13" t="n">
        <v>0.0003650064332525346</v>
      </c>
      <c r="DT98" s="13" t="n">
        <v>0.01961493743202301</v>
      </c>
      <c r="DU98" s="13" t="n">
        <v>0.011265981817127</v>
      </c>
      <c r="DV98" s="13" t="n">
        <v>0.007262644085381876</v>
      </c>
      <c r="DW98" s="13" t="n">
        <v>0</v>
      </c>
      <c r="DX98" s="13" t="n">
        <v>0.0003252721245915093</v>
      </c>
      <c r="DY98" s="13" t="n">
        <v>5.41467836764847e-06</v>
      </c>
      <c r="DZ98" s="13" t="n">
        <v>0</v>
      </c>
      <c r="EA98" s="13">
        <f>SUM(C98:DZ98)</f>
        <v/>
      </c>
      <c r="EC98" s="13" t="n">
        <v>0</v>
      </c>
      <c r="ED98" s="13" t="n">
        <v>0</v>
      </c>
      <c r="EE98" s="13">
        <f>EA98+EC98+ED98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0.0002119652264884125</v>
      </c>
      <c r="D99" s="15" t="n">
        <v>0.0002712712986417515</v>
      </c>
      <c r="E99" s="15" t="n">
        <v>6.898925373529386e-05</v>
      </c>
      <c r="F99" s="15" t="n">
        <v>0.0004398597284366315</v>
      </c>
      <c r="G99" s="15" t="n">
        <v>0.0005366797629539003</v>
      </c>
      <c r="H99" s="15" t="n">
        <v>0.0005531520656759394</v>
      </c>
      <c r="I99" s="15" t="n">
        <v>8.085086889639785e-05</v>
      </c>
      <c r="J99" s="15" t="n">
        <v>0.0002506284820961017</v>
      </c>
      <c r="K99" s="15" t="n">
        <v>0.000202807953939911</v>
      </c>
      <c r="L99" s="15" t="n">
        <v>0.0004509618298772286</v>
      </c>
      <c r="M99" s="15" t="n">
        <v>0.0001590369568836167</v>
      </c>
      <c r="N99" s="15" t="n">
        <v>5.659830670790089e-05</v>
      </c>
      <c r="O99" s="15" t="n">
        <v>0.0001354405836136897</v>
      </c>
      <c r="P99" s="15" t="n">
        <v>0.003488218577373329</v>
      </c>
      <c r="Q99" s="15" t="n">
        <v>0.001215852237624919</v>
      </c>
      <c r="R99" s="15" t="n">
        <v>4.178693496495112e-07</v>
      </c>
      <c r="S99" s="15" t="n">
        <v>0.0005291389105930494</v>
      </c>
      <c r="T99" s="15" t="n">
        <v>0.01977462322689094</v>
      </c>
      <c r="U99" s="15" t="n">
        <v>0.01422027643544021</v>
      </c>
      <c r="V99" s="15" t="n">
        <v>0.001893615559787896</v>
      </c>
      <c r="W99" s="15" t="n">
        <v>0.002487898138694043</v>
      </c>
      <c r="X99" s="15" t="n">
        <v>0.0002463054661107333</v>
      </c>
      <c r="Y99" s="15" t="n">
        <v>0.001286654210537049</v>
      </c>
      <c r="Z99" s="15" t="n">
        <v>8.27881635148369e-05</v>
      </c>
      <c r="AA99" s="15" t="n">
        <v>0.0006048316446537446</v>
      </c>
      <c r="AB99" s="15" t="n">
        <v>0.0007967910354081094</v>
      </c>
      <c r="AC99" s="15" t="n">
        <v>0.00238654706851529</v>
      </c>
      <c r="AD99" s="15" t="n">
        <v>0.0008137987240086604</v>
      </c>
      <c r="AE99" s="15" t="n">
        <v>0.002683503220361378</v>
      </c>
      <c r="AF99" s="15" t="n">
        <v>0.0003331312364638382</v>
      </c>
      <c r="AG99" s="15" t="n">
        <v>0.00062929366177586</v>
      </c>
      <c r="AH99" s="15" t="n">
        <v>0.001326432732625721</v>
      </c>
      <c r="AI99" s="15" t="n">
        <v>0.000812685098929727</v>
      </c>
      <c r="AJ99" s="15" t="n">
        <v>0.005191421463249799</v>
      </c>
      <c r="AK99" s="15" t="n">
        <v>0.003153033709940296</v>
      </c>
      <c r="AL99" s="15" t="n">
        <v>3.924535290180266e-06</v>
      </c>
      <c r="AM99" s="15" t="n">
        <v>0.001638613649756186</v>
      </c>
      <c r="AN99" s="15" t="n">
        <v>0.00831184247060866</v>
      </c>
      <c r="AO99" s="15" t="n">
        <v>0.006578547084066234</v>
      </c>
      <c r="AP99" s="15" t="n">
        <v>0.752581405972867</v>
      </c>
      <c r="AQ99" s="15" t="n">
        <v>0.142376227395008</v>
      </c>
      <c r="AR99" s="15" t="n">
        <v>0.004151250880706087</v>
      </c>
      <c r="AS99" s="15" t="n">
        <v>0.0001450485014330848</v>
      </c>
      <c r="AT99" s="15" t="n">
        <v>0.0009920236380751553</v>
      </c>
      <c r="AU99" s="15" t="n">
        <v>0.0001165800163042231</v>
      </c>
      <c r="AV99" s="15" t="n">
        <v>3.314024316076205e-05</v>
      </c>
      <c r="AW99" s="15" t="n">
        <v>0.0003111972313138492</v>
      </c>
      <c r="AX99" s="15" t="n">
        <v>3.808209287148417e-05</v>
      </c>
      <c r="AY99" s="15" t="n">
        <v>8.472121410113147e-05</v>
      </c>
      <c r="AZ99" s="15" t="n">
        <v>0.0004564743460984468</v>
      </c>
      <c r="BA99" s="15" t="n">
        <v>0.002719579750336852</v>
      </c>
      <c r="BB99" s="15" t="n">
        <v>0.001756356595296581</v>
      </c>
      <c r="BC99" s="15" t="n">
        <v>0.008801176030230756</v>
      </c>
      <c r="BD99" s="15" t="n">
        <v>0.00874623667247397</v>
      </c>
      <c r="BE99" s="15" t="n">
        <v>0.01193944611367271</v>
      </c>
      <c r="BF99" s="15" t="n">
        <v>0.01312406371458166</v>
      </c>
      <c r="BG99" s="15" t="n">
        <v>0.004908385290935873</v>
      </c>
      <c r="BH99" s="15" t="n">
        <v>0.007475482839796067</v>
      </c>
      <c r="BI99" s="15" t="n">
        <v>0.006669367673639268</v>
      </c>
      <c r="BJ99" s="15" t="n">
        <v>0.0008125442898380605</v>
      </c>
      <c r="BK99" s="15" t="n">
        <v>0.01972370689427901</v>
      </c>
      <c r="BL99" s="15" t="n">
        <v>0.0008057111750081791</v>
      </c>
      <c r="BM99" s="15" t="n">
        <v>0.005737350746276741</v>
      </c>
      <c r="BN99" s="15" t="n">
        <v>0.01313366495447033</v>
      </c>
      <c r="BO99" s="15" t="n">
        <v>0.0170031257888475</v>
      </c>
      <c r="BP99" s="15" t="n">
        <v>0.03169424309862153</v>
      </c>
      <c r="BQ99" s="15" t="n">
        <v>0.0005657141700023655</v>
      </c>
      <c r="BR99" s="15" t="n">
        <v>0.004857273957603912</v>
      </c>
      <c r="BS99" s="15" t="n">
        <v>0.0007140728340786169</v>
      </c>
      <c r="BT99" s="15" t="n">
        <v>0.0005133631324803703</v>
      </c>
      <c r="BU99" s="15" t="n">
        <v>0.01212067410479526</v>
      </c>
      <c r="BV99" s="15" t="n">
        <v>0.0006048598448337921</v>
      </c>
      <c r="BW99" s="15" t="n">
        <v>0.004527688888734768</v>
      </c>
      <c r="BX99" s="15" t="n">
        <v>0.00470845364829969</v>
      </c>
      <c r="BY99" s="15" t="n">
        <v>0.002303540949191204</v>
      </c>
      <c r="BZ99" s="15" t="n">
        <v>0.003930724505527288</v>
      </c>
      <c r="CA99" s="15" t="n">
        <v>0.001620515299617852</v>
      </c>
      <c r="CB99" s="15" t="n">
        <v>0.04847901666089319</v>
      </c>
      <c r="CC99" s="15" t="n">
        <v>0.0413541509830231</v>
      </c>
      <c r="CD99" s="15" t="n">
        <v>0.1740470872558526</v>
      </c>
      <c r="CE99" s="15" t="n">
        <v>0.1288102285807319</v>
      </c>
      <c r="CF99" s="15" t="n">
        <v>0.0634606431763258</v>
      </c>
      <c r="CG99" s="15" t="n">
        <v>0.01864360970712665</v>
      </c>
      <c r="CH99" s="15" t="n">
        <v>0.005032475654906501</v>
      </c>
      <c r="CI99" s="15" t="n">
        <v>0.1546485084165176</v>
      </c>
      <c r="CJ99" s="15" t="n">
        <v>0.1041430995816738</v>
      </c>
      <c r="CK99" s="15" t="n">
        <v>0.06600012353759788</v>
      </c>
      <c r="CL99" s="15" t="n">
        <v>0.02392134311990135</v>
      </c>
      <c r="CM99" s="15" t="n">
        <v>0.02018987264519401</v>
      </c>
      <c r="CN99" s="15" t="n">
        <v>0.216436233476332</v>
      </c>
      <c r="CO99" s="15" t="n">
        <v>0.1104068792868841</v>
      </c>
      <c r="CP99" s="15" t="n">
        <v>0.08027827409144825</v>
      </c>
      <c r="CQ99" s="15" t="n">
        <v>0.01413031601226828</v>
      </c>
      <c r="CR99" s="15" t="n">
        <v>0.1435866411679713</v>
      </c>
      <c r="CS99" s="15" t="n">
        <v>0.03426407063021679</v>
      </c>
      <c r="CT99" s="15" t="n">
        <v>0.01544192998742</v>
      </c>
      <c r="CU99" s="15" t="n">
        <v>0.05292037683378344</v>
      </c>
      <c r="CV99" s="15" t="n">
        <v>0.000744646866020562</v>
      </c>
      <c r="CW99" s="15" t="n">
        <v>0.04336072823491441</v>
      </c>
      <c r="CX99" s="15" t="n">
        <v>0.01315211137287762</v>
      </c>
      <c r="CY99" s="15" t="n">
        <v>0.001687805250595663</v>
      </c>
      <c r="CZ99" s="15" t="n">
        <v>0.003251922885626118</v>
      </c>
      <c r="DA99" s="15" t="n">
        <v>0.0007941470219854233</v>
      </c>
      <c r="DB99" s="15" t="n">
        <v>0.02912969331294461</v>
      </c>
      <c r="DC99" s="15" t="n">
        <v>0.001171859608965669</v>
      </c>
      <c r="DD99" s="15" t="n">
        <v>0.0370960496538214</v>
      </c>
      <c r="DE99" s="15" t="n">
        <v>0.117298210697082</v>
      </c>
      <c r="DF99" s="15" t="n">
        <v>0.06600722076475483</v>
      </c>
      <c r="DG99" s="15" t="n">
        <v>0.03743166501249739</v>
      </c>
      <c r="DH99" s="15" t="n">
        <v>0.1146778138408842</v>
      </c>
      <c r="DI99" s="15" t="n">
        <v>0.07438514318275347</v>
      </c>
      <c r="DJ99" s="15" t="n">
        <v>0.1713168801463105</v>
      </c>
      <c r="DK99" s="15" t="n">
        <v>0.1409057787874822</v>
      </c>
      <c r="DL99" s="15" t="n">
        <v>0.2132899064671305</v>
      </c>
      <c r="DM99" s="15" t="n">
        <v>0.03548597035948878</v>
      </c>
      <c r="DN99" s="15" t="n">
        <v>0.05669218454975843</v>
      </c>
      <c r="DO99" s="15" t="n">
        <v>0.008610940411964564</v>
      </c>
      <c r="DP99" s="15" t="n">
        <v>0.2465543563251949</v>
      </c>
      <c r="DQ99" s="15" t="n">
        <v>0.006073961613449133</v>
      </c>
      <c r="DR99" s="15" t="n">
        <v>0.4617286450600334</v>
      </c>
      <c r="DS99" s="15" t="n">
        <v>0.01564580797252241</v>
      </c>
      <c r="DT99" s="15" t="n">
        <v>1.206944738682692</v>
      </c>
      <c r="DU99" s="15" t="n">
        <v>4.367288295958797</v>
      </c>
      <c r="DV99" s="15" t="n">
        <v>0.07156352246249265</v>
      </c>
      <c r="DW99" s="15" t="n">
        <v>0.03607608910108442</v>
      </c>
      <c r="DX99" s="15" t="n">
        <v>0.008498737707684088</v>
      </c>
      <c r="DY99" s="15" t="n">
        <v>0.01298047076516057</v>
      </c>
      <c r="DZ99" s="15" t="n">
        <v>0</v>
      </c>
      <c r="EA99" s="15">
        <f>SUM(C99:DZ99)</f>
        <v/>
      </c>
      <c r="EC99" s="15" t="n">
        <v>0</v>
      </c>
      <c r="ED99" s="15" t="n">
        <v>0</v>
      </c>
      <c r="EE99" s="15">
        <f>EA99+EC99+ED99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0.0004964958678055875</v>
      </c>
      <c r="D100" s="13" t="n">
        <v>0.0008730889827198364</v>
      </c>
      <c r="E100" s="13" t="n">
        <v>0.0002921006788311595</v>
      </c>
      <c r="F100" s="13" t="n">
        <v>0.001863564559052131</v>
      </c>
      <c r="G100" s="13" t="n">
        <v>0.002285225890773115</v>
      </c>
      <c r="H100" s="13" t="n">
        <v>0.001965606554202997</v>
      </c>
      <c r="I100" s="13" t="n">
        <v>0.0003425287882795558</v>
      </c>
      <c r="J100" s="13" t="n">
        <v>0.000696092683908462</v>
      </c>
      <c r="K100" s="13" t="n">
        <v>0.000823421508173612</v>
      </c>
      <c r="L100" s="13" t="n">
        <v>0.002429912829882844</v>
      </c>
      <c r="M100" s="13" t="n">
        <v>0.0008895980946311509</v>
      </c>
      <c r="N100" s="13" t="n">
        <v>0.0003263847922955876</v>
      </c>
      <c r="O100" s="13" t="n">
        <v>0.0008002802519189839</v>
      </c>
      <c r="P100" s="13" t="n">
        <v>0.01093478129165427</v>
      </c>
      <c r="Q100" s="13" t="n">
        <v>0.003815476948831273</v>
      </c>
      <c r="R100" s="13" t="n">
        <v>0.006829315650767332</v>
      </c>
      <c r="S100" s="13" t="n">
        <v>0.09063983721203019</v>
      </c>
      <c r="T100" s="13" t="n">
        <v>0.3043683459056367</v>
      </c>
      <c r="U100" s="13" t="n">
        <v>0.1733246396611681</v>
      </c>
      <c r="V100" s="13" t="n">
        <v>0.08943983283720866</v>
      </c>
      <c r="W100" s="13" t="n">
        <v>0.0465448984011272</v>
      </c>
      <c r="X100" s="13" t="n">
        <v>0.005826174860133691</v>
      </c>
      <c r="Y100" s="13" t="n">
        <v>0.01790307081461226</v>
      </c>
      <c r="Z100" s="13" t="n">
        <v>0.002003661223142945</v>
      </c>
      <c r="AA100" s="13" t="n">
        <v>0.009235680969947332</v>
      </c>
      <c r="AB100" s="13" t="n">
        <v>0.01850034010161308</v>
      </c>
      <c r="AC100" s="13" t="n">
        <v>0.07278006406938034</v>
      </c>
      <c r="AD100" s="13" t="n">
        <v>0.006646017027988923</v>
      </c>
      <c r="AE100" s="13" t="n">
        <v>0.019154260335273</v>
      </c>
      <c r="AF100" s="13" t="n">
        <v>0.002714980371329883</v>
      </c>
      <c r="AG100" s="13" t="n">
        <v>0.004291575042020528</v>
      </c>
      <c r="AH100" s="13" t="n">
        <v>0.009297270104124247</v>
      </c>
      <c r="AI100" s="13" t="n">
        <v>0.007452502527245023</v>
      </c>
      <c r="AJ100" s="13" t="n">
        <v>0.03417117438564306</v>
      </c>
      <c r="AK100" s="13" t="n">
        <v>0.05123503233547399</v>
      </c>
      <c r="AL100" s="13" t="n">
        <v>0.00227126944569424</v>
      </c>
      <c r="AM100" s="13" t="n">
        <v>0.007826337447073603</v>
      </c>
      <c r="AN100" s="13" t="n">
        <v>0.01512935047436509</v>
      </c>
      <c r="AO100" s="13" t="n">
        <v>0.02171914663722787</v>
      </c>
      <c r="AP100" s="13" t="n">
        <v>0.06976038208869817</v>
      </c>
      <c r="AQ100" s="13" t="n">
        <v>0.02152391341924881</v>
      </c>
      <c r="AR100" s="13" t="n">
        <v>0.0551872337560543</v>
      </c>
      <c r="AS100" s="13" t="n">
        <v>0.05864486815295531</v>
      </c>
      <c r="AT100" s="13" t="n">
        <v>0.2311040290666683</v>
      </c>
      <c r="AU100" s="13" t="n">
        <v>0.1746421389455858</v>
      </c>
      <c r="AV100" s="13" t="n">
        <v>0.001673205410106474</v>
      </c>
      <c r="AW100" s="13" t="n">
        <v>0.01571192125895419</v>
      </c>
      <c r="AX100" s="13" t="n">
        <v>0.001922712621981839</v>
      </c>
      <c r="AY100" s="13" t="n">
        <v>0.004277457865868673</v>
      </c>
      <c r="AZ100" s="13" t="n">
        <v>0.02304676347007146</v>
      </c>
      <c r="BA100" s="13" t="n">
        <v>0.03974488315399891</v>
      </c>
      <c r="BB100" s="13" t="n">
        <v>0.08544277586910455</v>
      </c>
      <c r="BC100" s="13" t="n">
        <v>0.04200041556456649</v>
      </c>
      <c r="BD100" s="13" t="n">
        <v>0.03088654523455945</v>
      </c>
      <c r="BE100" s="13" t="n">
        <v>0.04311512626932958</v>
      </c>
      <c r="BF100" s="13" t="n">
        <v>0.04599326559859006</v>
      </c>
      <c r="BG100" s="13" t="n">
        <v>0.02197211030554009</v>
      </c>
      <c r="BH100" s="13" t="n">
        <v>0.03421654005414561</v>
      </c>
      <c r="BI100" s="13" t="n">
        <v>0.02894845847899423</v>
      </c>
      <c r="BJ100" s="13" t="n">
        <v>0.02689575912127238</v>
      </c>
      <c r="BK100" s="13" t="n">
        <v>0.0709827342013141</v>
      </c>
      <c r="BL100" s="13" t="n">
        <v>0.01891657361899739</v>
      </c>
      <c r="BM100" s="13" t="n">
        <v>0.05149103403787273</v>
      </c>
      <c r="BN100" s="13" t="n">
        <v>0.06512568996625089</v>
      </c>
      <c r="BO100" s="13" t="n">
        <v>0.08427300787242434</v>
      </c>
      <c r="BP100" s="13" t="n">
        <v>0.1566092019237644</v>
      </c>
      <c r="BQ100" s="13" t="n">
        <v>0.1118940281472383</v>
      </c>
      <c r="BR100" s="13" t="n">
        <v>0.8974421426732325</v>
      </c>
      <c r="BS100" s="13" t="n">
        <v>0.1822434620244909</v>
      </c>
      <c r="BT100" s="13" t="n">
        <v>0.03598737771170363</v>
      </c>
      <c r="BU100" s="13" t="n">
        <v>0.1001678654789587</v>
      </c>
      <c r="BV100" s="13" t="n">
        <v>0.0009942349665461711</v>
      </c>
      <c r="BW100" s="13" t="n">
        <v>0.004987019339883521</v>
      </c>
      <c r="BX100" s="13" t="n">
        <v>0.005545547250371461</v>
      </c>
      <c r="BY100" s="13" t="n">
        <v>0.003354744060571951</v>
      </c>
      <c r="BZ100" s="13" t="n">
        <v>0.04450063538207149</v>
      </c>
      <c r="CA100" s="13" t="n">
        <v>0.01930862303078472</v>
      </c>
      <c r="CB100" s="13" t="n">
        <v>0.03375325126370641</v>
      </c>
      <c r="CC100" s="13" t="n">
        <v>0.02931651602084836</v>
      </c>
      <c r="CD100" s="13" t="n">
        <v>0.1351359949027455</v>
      </c>
      <c r="CE100" s="13" t="n">
        <v>0.02196335034033196</v>
      </c>
      <c r="CF100" s="13" t="n">
        <v>0.01101108044820449</v>
      </c>
      <c r="CG100" s="13" t="n">
        <v>0.09430817818070369</v>
      </c>
      <c r="CH100" s="13" t="n">
        <v>0.04472415407517815</v>
      </c>
      <c r="CI100" s="13" t="n">
        <v>0.0472028586201625</v>
      </c>
      <c r="CJ100" s="13" t="n">
        <v>0.03709039259786961</v>
      </c>
      <c r="CK100" s="13" t="n">
        <v>0.1005098428762788</v>
      </c>
      <c r="CL100" s="13" t="n">
        <v>0.1684847988449542</v>
      </c>
      <c r="CM100" s="13" t="n">
        <v>0.1244279594192062</v>
      </c>
      <c r="CN100" s="13" t="n">
        <v>0.1503989147632004</v>
      </c>
      <c r="CO100" s="13" t="n">
        <v>0.09272102206750334</v>
      </c>
      <c r="CP100" s="13" t="n">
        <v>0.05594485165620312</v>
      </c>
      <c r="CQ100" s="13" t="n">
        <v>0.08096465069814253</v>
      </c>
      <c r="CR100" s="13" t="n">
        <v>0.4373015543351985</v>
      </c>
      <c r="CS100" s="13" t="n">
        <v>0.06114208532991661</v>
      </c>
      <c r="CT100" s="13" t="n">
        <v>0.0255052197143769</v>
      </c>
      <c r="CU100" s="13" t="n">
        <v>0.1306679890591902</v>
      </c>
      <c r="CV100" s="13" t="n">
        <v>0.07247925874440357</v>
      </c>
      <c r="CW100" s="13" t="n">
        <v>0.2429413934731344</v>
      </c>
      <c r="CX100" s="13" t="n">
        <v>0.07586494659560562</v>
      </c>
      <c r="CY100" s="13" t="n">
        <v>0.00111250410790391</v>
      </c>
      <c r="CZ100" s="13" t="n">
        <v>0.03178384803910275</v>
      </c>
      <c r="DA100" s="13" t="n">
        <v>0.1153782623268166</v>
      </c>
      <c r="DB100" s="13" t="n">
        <v>0.01685879892244627</v>
      </c>
      <c r="DC100" s="13" t="n">
        <v>0.09655844682850602</v>
      </c>
      <c r="DD100" s="13" t="n">
        <v>0.07160228837504315</v>
      </c>
      <c r="DE100" s="13" t="n">
        <v>0.04550489066454914</v>
      </c>
      <c r="DF100" s="13" t="n">
        <v>0.06286024432055541</v>
      </c>
      <c r="DG100" s="13" t="n">
        <v>0.008321034747016792</v>
      </c>
      <c r="DH100" s="13" t="n">
        <v>0.1012715714541354</v>
      </c>
      <c r="DI100" s="13" t="n">
        <v>0.02511210018923945</v>
      </c>
      <c r="DJ100" s="13" t="n">
        <v>0.02393063416643236</v>
      </c>
      <c r="DK100" s="13" t="n">
        <v>0.02539938849516841</v>
      </c>
      <c r="DL100" s="13" t="n">
        <v>0.09395888219034512</v>
      </c>
      <c r="DM100" s="13" t="n">
        <v>0.04145384171314692</v>
      </c>
      <c r="DN100" s="13" t="n">
        <v>0.06528179379673943</v>
      </c>
      <c r="DO100" s="13" t="n">
        <v>0.02520316333543531</v>
      </c>
      <c r="DP100" s="13" t="n">
        <v>0.09618522183696332</v>
      </c>
      <c r="DQ100" s="13" t="n">
        <v>0.002369560018839155</v>
      </c>
      <c r="DR100" s="13" t="n">
        <v>0.01276359816464687</v>
      </c>
      <c r="DS100" s="13" t="n">
        <v>0.0004046224843095035</v>
      </c>
      <c r="DT100" s="13" t="n">
        <v>0.09909292873869867</v>
      </c>
      <c r="DU100" s="13" t="n">
        <v>0.07877338015196242</v>
      </c>
      <c r="DV100" s="13" t="n">
        <v>0.04436333593816125</v>
      </c>
      <c r="DW100" s="13" t="n">
        <v>0.04071864497052548</v>
      </c>
      <c r="DX100" s="13" t="n">
        <v>0.01234124930754528</v>
      </c>
      <c r="DY100" s="13" t="n">
        <v>0.01469669901538039</v>
      </c>
      <c r="DZ100" s="13" t="n">
        <v>0</v>
      </c>
      <c r="EA100" s="13">
        <f>SUM(C100:DZ100)</f>
        <v/>
      </c>
      <c r="EC100" s="13" t="n">
        <v>0</v>
      </c>
      <c r="ED100" s="13" t="n">
        <v>0</v>
      </c>
      <c r="EE100" s="13">
        <f>EA100+EC100+ED100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0.04166557669911083</v>
      </c>
      <c r="D101" s="15" t="n">
        <v>0.07786362477112524</v>
      </c>
      <c r="E101" s="15" t="n">
        <v>0.02694504853061814</v>
      </c>
      <c r="F101" s="15" t="n">
        <v>0.1719285093080596</v>
      </c>
      <c r="G101" s="15" t="n">
        <v>0.2113596452713677</v>
      </c>
      <c r="H101" s="15" t="n">
        <v>0.1718769934151863</v>
      </c>
      <c r="I101" s="15" t="n">
        <v>0.03154518662499174</v>
      </c>
      <c r="J101" s="15" t="n">
        <v>0.06053735086912505</v>
      </c>
      <c r="K101" s="15" t="n">
        <v>0.0710266987284984</v>
      </c>
      <c r="L101" s="15" t="n">
        <v>0.2846969779257493</v>
      </c>
      <c r="M101" s="15" t="n">
        <v>0.1048399103167097</v>
      </c>
      <c r="N101" s="15" t="n">
        <v>0.0394282382165195</v>
      </c>
      <c r="O101" s="15" t="n">
        <v>0.0987317483770426</v>
      </c>
      <c r="P101" s="15" t="n">
        <v>0.03953071315303183</v>
      </c>
      <c r="Q101" s="15" t="n">
        <v>0.01341121381516643</v>
      </c>
      <c r="R101" s="15" t="n">
        <v>0.006144155363645082</v>
      </c>
      <c r="S101" s="15" t="n">
        <v>0.08516237659291892</v>
      </c>
      <c r="T101" s="15" t="n">
        <v>0.03438977749242025</v>
      </c>
      <c r="U101" s="15" t="n">
        <v>0.1432099860659635</v>
      </c>
      <c r="V101" s="15" t="n">
        <v>0.05125222317915558</v>
      </c>
      <c r="W101" s="15" t="n">
        <v>0.07886124417181616</v>
      </c>
      <c r="X101" s="15" t="n">
        <v>0.009816710610259937</v>
      </c>
      <c r="Y101" s="15" t="n">
        <v>0.03549669600026807</v>
      </c>
      <c r="Z101" s="15" t="n">
        <v>0.003190740635107077</v>
      </c>
      <c r="AA101" s="15" t="n">
        <v>0.01722221423717837</v>
      </c>
      <c r="AB101" s="15" t="n">
        <v>0.03600371052761429</v>
      </c>
      <c r="AC101" s="15" t="n">
        <v>0.01196425740281855</v>
      </c>
      <c r="AD101" s="15" t="n">
        <v>0.03355017746547374</v>
      </c>
      <c r="AE101" s="15" t="n">
        <v>0.08806968899379361</v>
      </c>
      <c r="AF101" s="15" t="n">
        <v>0.01460455396536</v>
      </c>
      <c r="AG101" s="15" t="n">
        <v>0.02574804776425602</v>
      </c>
      <c r="AH101" s="15" t="n">
        <v>0.05658728488775339</v>
      </c>
      <c r="AI101" s="15" t="n">
        <v>0.03189623861433252</v>
      </c>
      <c r="AJ101" s="15" t="n">
        <v>0.1467970379160168</v>
      </c>
      <c r="AK101" s="15" t="n">
        <v>0.09486742073873061</v>
      </c>
      <c r="AL101" s="15" t="n">
        <v>0.01058915822130092</v>
      </c>
      <c r="AM101" s="15" t="n">
        <v>0.05115422039457812</v>
      </c>
      <c r="AN101" s="15" t="n">
        <v>0.08800375849638178</v>
      </c>
      <c r="AO101" s="15" t="n">
        <v>0.1259216938841241</v>
      </c>
      <c r="AP101" s="15" t="n">
        <v>0.03219889526103352</v>
      </c>
      <c r="AQ101" s="15" t="n">
        <v>0.03934680204339551</v>
      </c>
      <c r="AR101" s="15" t="n">
        <v>0.09742379757282428</v>
      </c>
      <c r="AS101" s="15" t="n">
        <v>0.06227902575726191</v>
      </c>
      <c r="AT101" s="15" t="n">
        <v>0.2439035041819177</v>
      </c>
      <c r="AU101" s="15" t="n">
        <v>0.02662007509192094</v>
      </c>
      <c r="AV101" s="15" t="n">
        <v>0.0003424580302859002</v>
      </c>
      <c r="AW101" s="15" t="n">
        <v>0.003215787836836013</v>
      </c>
      <c r="AX101" s="15" t="n">
        <v>0.0003935251304786535</v>
      </c>
      <c r="AY101" s="15" t="n">
        <v>0.0008754751727004638</v>
      </c>
      <c r="AZ101" s="15" t="n">
        <v>0.004717023489616536</v>
      </c>
      <c r="BA101" s="15" t="n">
        <v>0.03201906303556115</v>
      </c>
      <c r="BB101" s="15" t="n">
        <v>0.02129748425719027</v>
      </c>
      <c r="BC101" s="15" t="n">
        <v>0.1350908697240241</v>
      </c>
      <c r="BD101" s="15" t="n">
        <v>0.127246153009063</v>
      </c>
      <c r="BE101" s="15" t="n">
        <v>0.1662973266599477</v>
      </c>
      <c r="BF101" s="15" t="n">
        <v>0.1742122695415121</v>
      </c>
      <c r="BG101" s="15" t="n">
        <v>0.02360302452437105</v>
      </c>
      <c r="BH101" s="15" t="n">
        <v>0.04317211994993423</v>
      </c>
      <c r="BI101" s="15" t="n">
        <v>0.032625594226737</v>
      </c>
      <c r="BJ101" s="15" t="n">
        <v>0.03510048483890481</v>
      </c>
      <c r="BK101" s="15" t="n">
        <v>0.04798836732636102</v>
      </c>
      <c r="BL101" s="15" t="n">
        <v>0.07860504672197116</v>
      </c>
      <c r="BM101" s="15" t="n">
        <v>0.1996333837164298</v>
      </c>
      <c r="BN101" s="15" t="n">
        <v>0.1065411744980238</v>
      </c>
      <c r="BO101" s="15" t="n">
        <v>0.1382323048190785</v>
      </c>
      <c r="BP101" s="15" t="n">
        <v>0.2561598890961919</v>
      </c>
      <c r="BQ101" s="15" t="n">
        <v>0.06675901087771988</v>
      </c>
      <c r="BR101" s="15" t="n">
        <v>0.5354859820195136</v>
      </c>
      <c r="BS101" s="15" t="n">
        <v>0.2676305491183853</v>
      </c>
      <c r="BT101" s="15" t="n">
        <v>0.053379538505165</v>
      </c>
      <c r="BU101" s="15" t="n">
        <v>0.1751833855388041</v>
      </c>
      <c r="BV101" s="15" t="n">
        <v>0.002055412203146356</v>
      </c>
      <c r="BW101" s="15" t="n">
        <v>0.009728345342438931</v>
      </c>
      <c r="BX101" s="15" t="n">
        <v>0.01086290784116603</v>
      </c>
      <c r="BY101" s="15" t="n">
        <v>0.005637246078926795</v>
      </c>
      <c r="BZ101" s="15" t="n">
        <v>0.0621305602389142</v>
      </c>
      <c r="CA101" s="15" t="n">
        <v>0.02782438655285451</v>
      </c>
      <c r="CB101" s="15" t="n">
        <v>0.01755756443083742</v>
      </c>
      <c r="CC101" s="15" t="n">
        <v>0.01437881459662922</v>
      </c>
      <c r="CD101" s="15" t="n">
        <v>0.07931657834567796</v>
      </c>
      <c r="CE101" s="15" t="n">
        <v>0.0651505250151741</v>
      </c>
      <c r="CF101" s="15" t="n">
        <v>0.03079686284663865</v>
      </c>
      <c r="CG101" s="15" t="n">
        <v>0.1973678687304974</v>
      </c>
      <c r="CH101" s="15" t="n">
        <v>0.03911904110059002</v>
      </c>
      <c r="CI101" s="15" t="n">
        <v>0.03209920140165447</v>
      </c>
      <c r="CJ101" s="15" t="n">
        <v>0.02552131810136113</v>
      </c>
      <c r="CK101" s="15" t="n">
        <v>0.04456035516534258</v>
      </c>
      <c r="CL101" s="15" t="n">
        <v>8.008896373678459</v>
      </c>
      <c r="CM101" s="15" t="n">
        <v>0.5259896421900189</v>
      </c>
      <c r="CN101" s="15" t="n">
        <v>0.04915035633387856</v>
      </c>
      <c r="CO101" s="15" t="n">
        <v>0.02411914602256555</v>
      </c>
      <c r="CP101" s="15" t="n">
        <v>0.03371415852696924</v>
      </c>
      <c r="CQ101" s="15" t="n">
        <v>0.1834622422363244</v>
      </c>
      <c r="CR101" s="15" t="n">
        <v>1.864747345037954</v>
      </c>
      <c r="CS101" s="15" t="n">
        <v>0.1322501563614553</v>
      </c>
      <c r="CT101" s="15" t="n">
        <v>0.05594009976752809</v>
      </c>
      <c r="CU101" s="15" t="n">
        <v>0.01431279699589908</v>
      </c>
      <c r="CV101" s="15" t="n">
        <v>0.006042836825504294</v>
      </c>
      <c r="CW101" s="15" t="n">
        <v>0.1021164426181243</v>
      </c>
      <c r="CX101" s="15" t="n">
        <v>0.02998955937549147</v>
      </c>
      <c r="CY101" s="15" t="n">
        <v>0.145895567355448</v>
      </c>
      <c r="CZ101" s="15" t="n">
        <v>0.1780089241163915</v>
      </c>
      <c r="DA101" s="15" t="n">
        <v>0.03062524257213011</v>
      </c>
      <c r="DB101" s="15" t="n">
        <v>0.05394829675423886</v>
      </c>
      <c r="DC101" s="15" t="n">
        <v>0.276624288333702</v>
      </c>
      <c r="DD101" s="15" t="n">
        <v>0.05443893008957373</v>
      </c>
      <c r="DE101" s="15" t="n">
        <v>0.2990225080240609</v>
      </c>
      <c r="DF101" s="15" t="n">
        <v>0.1016066341742588</v>
      </c>
      <c r="DG101" s="15" t="n">
        <v>0.03847586402364753</v>
      </c>
      <c r="DH101" s="15" t="n">
        <v>0.1255417840889337</v>
      </c>
      <c r="DI101" s="15" t="n">
        <v>0.07108690433185845</v>
      </c>
      <c r="DJ101" s="15" t="n">
        <v>0.03561561607918383</v>
      </c>
      <c r="DK101" s="15" t="n">
        <v>0.0447685969220681</v>
      </c>
      <c r="DL101" s="15" t="n">
        <v>0.02434651012835142</v>
      </c>
      <c r="DM101" s="15" t="n">
        <v>0.2508445287328312</v>
      </c>
      <c r="DN101" s="15" t="n">
        <v>0.3949345564320892</v>
      </c>
      <c r="DO101" s="15" t="n">
        <v>0.009911040527151055</v>
      </c>
      <c r="DP101" s="15" t="n">
        <v>0.6233768322354096</v>
      </c>
      <c r="DQ101" s="15" t="n">
        <v>0.01535712857053451</v>
      </c>
      <c r="DR101" s="15" t="n">
        <v>0.2217132537154101</v>
      </c>
      <c r="DS101" s="15" t="n">
        <v>0.2645825077751385</v>
      </c>
      <c r="DT101" s="15" t="n">
        <v>0.1638224875656611</v>
      </c>
      <c r="DU101" s="15" t="n">
        <v>0.213362536198785</v>
      </c>
      <c r="DV101" s="15" t="n">
        <v>0.09294888955807333</v>
      </c>
      <c r="DW101" s="15" t="n">
        <v>0.2937687455648375</v>
      </c>
      <c r="DX101" s="15" t="n">
        <v>0.07638346986170487</v>
      </c>
      <c r="DY101" s="15" t="n">
        <v>0.1058268186521926</v>
      </c>
      <c r="DZ101" s="15" t="n">
        <v>0</v>
      </c>
      <c r="EA101" s="15">
        <f>SUM(C101:DZ101)</f>
        <v/>
      </c>
      <c r="EC101" s="15" t="n">
        <v>0</v>
      </c>
      <c r="ED101" s="15" t="n">
        <v>0</v>
      </c>
      <c r="EE101" s="15">
        <f>EA101+EC101+ED101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0.0002422695678218126</v>
      </c>
      <c r="D102" s="13" t="n">
        <v>0.0001802120320440334</v>
      </c>
      <c r="E102" s="13" t="n">
        <v>5.005215166683004e-06</v>
      </c>
      <c r="F102" s="13" t="n">
        <v>3.191165673929076e-05</v>
      </c>
      <c r="G102" s="13" t="n">
        <v>3.899968875547996e-05</v>
      </c>
      <c r="H102" s="13" t="n">
        <v>0.0002383347495997625</v>
      </c>
      <c r="I102" s="13" t="n">
        <v>5.853643074068076e-06</v>
      </c>
      <c r="J102" s="13" t="n">
        <v>0.0002257802374650852</v>
      </c>
      <c r="K102" s="13" t="n">
        <v>3.326382087101742e-05</v>
      </c>
      <c r="L102" s="13" t="n">
        <v>5.645388031334445e-05</v>
      </c>
      <c r="M102" s="13" t="n">
        <v>1.672082335111129e-05</v>
      </c>
      <c r="N102" s="13" t="n">
        <v>5.742776652909013e-06</v>
      </c>
      <c r="O102" s="13" t="n">
        <v>1.422232965264742e-05</v>
      </c>
      <c r="P102" s="13" t="n">
        <v>6.337784480463357e-05</v>
      </c>
      <c r="Q102" s="13" t="n">
        <v>2.062974368301788e-05</v>
      </c>
      <c r="R102" s="13" t="n">
        <v>0.0001304899583631662</v>
      </c>
      <c r="S102" s="13" t="n">
        <v>0.001968127224531962</v>
      </c>
      <c r="T102" s="13" t="n">
        <v>0.001864179145457555</v>
      </c>
      <c r="U102" s="13" t="n">
        <v>0.007816060703428987</v>
      </c>
      <c r="V102" s="13" t="n">
        <v>0.003481623071177041</v>
      </c>
      <c r="W102" s="13" t="n">
        <v>0.003964130951147973</v>
      </c>
      <c r="X102" s="13" t="n">
        <v>0.0004828361683218639</v>
      </c>
      <c r="Y102" s="13" t="n">
        <v>0.002069724090277761</v>
      </c>
      <c r="Z102" s="13" t="n">
        <v>0.000162229962491671</v>
      </c>
      <c r="AA102" s="13" t="n">
        <v>0.000988308866797753</v>
      </c>
      <c r="AB102" s="13" t="n">
        <v>0.001557084621623192</v>
      </c>
      <c r="AC102" s="13" t="n">
        <v>0.002994640592455707</v>
      </c>
      <c r="AD102" s="13" t="n">
        <v>0.001866748410612041</v>
      </c>
      <c r="AE102" s="13" t="n">
        <v>0.005112258405619509</v>
      </c>
      <c r="AF102" s="13" t="n">
        <v>0.000768768709137575</v>
      </c>
      <c r="AG102" s="13" t="n">
        <v>0.00123886271561664</v>
      </c>
      <c r="AH102" s="13" t="n">
        <v>0.002611704639821692</v>
      </c>
      <c r="AI102" s="13" t="n">
        <v>0.001724749419523723</v>
      </c>
      <c r="AJ102" s="13" t="n">
        <v>0.008971094664551487</v>
      </c>
      <c r="AK102" s="13" t="n">
        <v>0.0201743840801307</v>
      </c>
      <c r="AL102" s="13" t="n">
        <v>8.366243971768567e-05</v>
      </c>
      <c r="AM102" s="13" t="n">
        <v>0.001053759084670642</v>
      </c>
      <c r="AN102" s="13" t="n">
        <v>0.002043165292801881</v>
      </c>
      <c r="AO102" s="13" t="n">
        <v>0.003052715560191886</v>
      </c>
      <c r="AP102" s="13" t="n">
        <v>0.002234342776323048</v>
      </c>
      <c r="AQ102" s="13" t="n">
        <v>0.001794665154768078</v>
      </c>
      <c r="AR102" s="13" t="n">
        <v>0.008601416439717737</v>
      </c>
      <c r="AS102" s="13" t="n">
        <v>0.003739588752527517</v>
      </c>
      <c r="AT102" s="13" t="n">
        <v>0.01473361603272494</v>
      </c>
      <c r="AU102" s="13" t="n">
        <v>0.001154300725676246</v>
      </c>
      <c r="AV102" s="13" t="n">
        <v>0.0003028288374740465</v>
      </c>
      <c r="AW102" s="13" t="n">
        <v>0.002843657342125183</v>
      </c>
      <c r="AX102" s="13" t="n">
        <v>0.0003479864603559849</v>
      </c>
      <c r="AY102" s="13" t="n">
        <v>0.0007741653146954607</v>
      </c>
      <c r="AZ102" s="13" t="n">
        <v>0.004171170226336371</v>
      </c>
      <c r="BA102" s="13" t="n">
        <v>0.00733444850362334</v>
      </c>
      <c r="BB102" s="13" t="n">
        <v>0.002712416373256281</v>
      </c>
      <c r="BC102" s="13" t="n">
        <v>0.009416942605042776</v>
      </c>
      <c r="BD102" s="13" t="n">
        <v>0.005793770284479111</v>
      </c>
      <c r="BE102" s="13" t="n">
        <v>0.008012712582322208</v>
      </c>
      <c r="BF102" s="13" t="n">
        <v>0.008470516679608646</v>
      </c>
      <c r="BG102" s="13" t="n">
        <v>0.003777161263907993</v>
      </c>
      <c r="BH102" s="13" t="n">
        <v>0.006287269581537235</v>
      </c>
      <c r="BI102" s="13" t="n">
        <v>0.004872845267019074</v>
      </c>
      <c r="BJ102" s="13" t="n">
        <v>0.00695163434745739</v>
      </c>
      <c r="BK102" s="13" t="n">
        <v>0.004876597771577987</v>
      </c>
      <c r="BL102" s="13" t="n">
        <v>0.008277962911896164</v>
      </c>
      <c r="BM102" s="13" t="n">
        <v>0.0206647334063711</v>
      </c>
      <c r="BN102" s="13" t="n">
        <v>0.008680917669918981</v>
      </c>
      <c r="BO102" s="13" t="n">
        <v>0.01127636741855487</v>
      </c>
      <c r="BP102" s="13" t="n">
        <v>0.02076586609565985</v>
      </c>
      <c r="BQ102" s="13" t="n">
        <v>0.03089842708881793</v>
      </c>
      <c r="BR102" s="13" t="n">
        <v>0.2474259513726411</v>
      </c>
      <c r="BS102" s="13" t="n">
        <v>0.08973393815007009</v>
      </c>
      <c r="BT102" s="13" t="n">
        <v>0.01763870995851583</v>
      </c>
      <c r="BU102" s="13" t="n">
        <v>0.01543414084846167</v>
      </c>
      <c r="BV102" s="13" t="n">
        <v>0.0001974797942411904</v>
      </c>
      <c r="BW102" s="13" t="n">
        <v>0.0009822882991166204</v>
      </c>
      <c r="BX102" s="13" t="n">
        <v>0.001130330038463324</v>
      </c>
      <c r="BY102" s="13" t="n">
        <v>0.0005034593092101059</v>
      </c>
      <c r="BZ102" s="13" t="n">
        <v>0.002907693764620112</v>
      </c>
      <c r="CA102" s="13" t="n">
        <v>0.001335051798350279</v>
      </c>
      <c r="CB102" s="13" t="n">
        <v>0.00132777585929739</v>
      </c>
      <c r="CC102" s="13" t="n">
        <v>0.001260395772039769</v>
      </c>
      <c r="CD102" s="13" t="n">
        <v>0.00823758896154372</v>
      </c>
      <c r="CE102" s="13" t="n">
        <v>0.006005085934031508</v>
      </c>
      <c r="CF102" s="13" t="n">
        <v>0.002824985094397232</v>
      </c>
      <c r="CG102" s="13" t="n">
        <v>0.01767976027793298</v>
      </c>
      <c r="CH102" s="13" t="n">
        <v>0.00804592798862986</v>
      </c>
      <c r="CI102" s="13" t="n">
        <v>0.002573553097675614</v>
      </c>
      <c r="CJ102" s="13" t="n">
        <v>0.002294707399215366</v>
      </c>
      <c r="CK102" s="13" t="n">
        <v>0.002998303068660439</v>
      </c>
      <c r="CL102" s="13" t="n">
        <v>0.004935060920704248</v>
      </c>
      <c r="CM102" s="13" t="n">
        <v>0.02985464965528953</v>
      </c>
      <c r="CN102" s="13" t="n">
        <v>0.01051274649379782</v>
      </c>
      <c r="CO102" s="13" t="n">
        <v>0.00540687919817225</v>
      </c>
      <c r="CP102" s="13" t="n">
        <v>0.003899835640584466</v>
      </c>
      <c r="CQ102" s="13" t="n">
        <v>0.02378753338394269</v>
      </c>
      <c r="CR102" s="13" t="n">
        <v>0.1580700128115788</v>
      </c>
      <c r="CS102" s="13" t="n">
        <v>0.01293023625563433</v>
      </c>
      <c r="CT102" s="13" t="n">
        <v>0.007969841550690339</v>
      </c>
      <c r="CU102" s="13" t="n">
        <v>0.00227519622121625</v>
      </c>
      <c r="CV102" s="13" t="n">
        <v>0.0005695123136465805</v>
      </c>
      <c r="CW102" s="13" t="n">
        <v>0.02417203910773184</v>
      </c>
      <c r="CX102" s="13" t="n">
        <v>0.006756738534567379</v>
      </c>
      <c r="CY102" s="13" t="n">
        <v>0.01880210190935993</v>
      </c>
      <c r="CZ102" s="13" t="n">
        <v>0.04641243739580013</v>
      </c>
      <c r="DA102" s="13" t="n">
        <v>0.00348910635670982</v>
      </c>
      <c r="DB102" s="13" t="n">
        <v>0.003596319817349808</v>
      </c>
      <c r="DC102" s="13" t="n">
        <v>0.00311689579839945</v>
      </c>
      <c r="DD102" s="13" t="n">
        <v>0.005181161745497036</v>
      </c>
      <c r="DE102" s="13" t="n">
        <v>0.02638829541255492</v>
      </c>
      <c r="DF102" s="13" t="n">
        <v>0.01992747544968197</v>
      </c>
      <c r="DG102" s="13" t="n">
        <v>0.0100600877107994</v>
      </c>
      <c r="DH102" s="13" t="n">
        <v>0.03187476465653626</v>
      </c>
      <c r="DI102" s="13" t="n">
        <v>0.01864786255009888</v>
      </c>
      <c r="DJ102" s="13" t="n">
        <v>0.004919066220604704</v>
      </c>
      <c r="DK102" s="13" t="n">
        <v>0.009960717106119923</v>
      </c>
      <c r="DL102" s="13" t="n">
        <v>0.003427545300916828</v>
      </c>
      <c r="DM102" s="13" t="n">
        <v>0.08319299821874426</v>
      </c>
      <c r="DN102" s="13" t="n">
        <v>0.1310498563692329</v>
      </c>
      <c r="DO102" s="13" t="n">
        <v>0.001873453129150007</v>
      </c>
      <c r="DP102" s="13" t="n">
        <v>0.5546011397903591</v>
      </c>
      <c r="DQ102" s="13" t="n">
        <v>0.01366281287449125</v>
      </c>
      <c r="DR102" s="13" t="n">
        <v>0.07479371213073975</v>
      </c>
      <c r="DS102" s="13" t="n">
        <v>0.01489828456958434</v>
      </c>
      <c r="DT102" s="13" t="n">
        <v>0.07199689616402781</v>
      </c>
      <c r="DU102" s="13" t="n">
        <v>0.08430605708271861</v>
      </c>
      <c r="DV102" s="13" t="n">
        <v>0.006409867828112325</v>
      </c>
      <c r="DW102" s="13" t="n">
        <v>0.08262330633225501</v>
      </c>
      <c r="DX102" s="13" t="n">
        <v>0.01778334694261266</v>
      </c>
      <c r="DY102" s="13" t="n">
        <v>0.0297029494110721</v>
      </c>
      <c r="DZ102" s="13" t="n">
        <v>0</v>
      </c>
      <c r="EA102" s="13">
        <f>SUM(C102:DZ102)</f>
        <v/>
      </c>
      <c r="EC102" s="13" t="n">
        <v>0</v>
      </c>
      <c r="ED102" s="13" t="n">
        <v>0</v>
      </c>
      <c r="EE102" s="13">
        <f>EA102+EC102+ED102</f>
        <v/>
      </c>
    </row>
    <row r="103">
      <c r="A103" s="15" t="n">
        <v>90</v>
      </c>
      <c r="B103" s="10" t="inlineStr">
        <is>
          <t>Edificações</t>
        </is>
      </c>
      <c r="C103" s="15" t="n">
        <v>8.339579611266307e-05</v>
      </c>
      <c r="D103" s="15" t="n">
        <v>0.0001023331361267161</v>
      </c>
      <c r="E103" s="15" t="n">
        <v>1.911142590937e-05</v>
      </c>
      <c r="F103" s="15" t="n">
        <v>0.0001233322307435524</v>
      </c>
      <c r="G103" s="15" t="n">
        <v>0.0001633248118264538</v>
      </c>
      <c r="H103" s="15" t="n">
        <v>0.0001841453321232611</v>
      </c>
      <c r="I103" s="15" t="n">
        <v>2.289013996454332e-05</v>
      </c>
      <c r="J103" s="15" t="n">
        <v>9.388003328548494e-05</v>
      </c>
      <c r="K103" s="15" t="n">
        <v>5.715750580549864e-05</v>
      </c>
      <c r="L103" s="15" t="n">
        <v>0.0006473278169911447</v>
      </c>
      <c r="M103" s="15" t="n">
        <v>0.0002344928687124918</v>
      </c>
      <c r="N103" s="15" t="n">
        <v>9.015123691014394e-05</v>
      </c>
      <c r="O103" s="15" t="n">
        <v>0.0002299437078059627</v>
      </c>
      <c r="P103" s="15" t="n">
        <v>8.748704563192182e-05</v>
      </c>
      <c r="Q103" s="15" t="n">
        <v>2.969068619265553e-05</v>
      </c>
      <c r="R103" s="15" t="n">
        <v>3.242696610026889e-06</v>
      </c>
      <c r="S103" s="15" t="n">
        <v>5.711190785091158e-05</v>
      </c>
      <c r="T103" s="15" t="n">
        <v>0.01347948305595585</v>
      </c>
      <c r="U103" s="15" t="n">
        <v>0.01001239699504196</v>
      </c>
      <c r="V103" s="15" t="n">
        <v>0.001344683535832028</v>
      </c>
      <c r="W103" s="15" t="n">
        <v>2.471549042614603e-05</v>
      </c>
      <c r="X103" s="15" t="n">
        <v>7.224745159082452e-07</v>
      </c>
      <c r="Y103" s="15" t="n">
        <v>8.806280152401835e-05</v>
      </c>
      <c r="Z103" s="15" t="n">
        <v>2.518806166033774e-06</v>
      </c>
      <c r="AA103" s="15" t="n">
        <v>3.685579617117807e-05</v>
      </c>
      <c r="AB103" s="15" t="n">
        <v>1.29262133993188e-05</v>
      </c>
      <c r="AC103" s="15" t="n">
        <v>0.0001806475058270182</v>
      </c>
      <c r="AD103" s="15" t="n">
        <v>2.500814964800595e-05</v>
      </c>
      <c r="AE103" s="15" t="n">
        <v>0.0001917926834201687</v>
      </c>
      <c r="AF103" s="15" t="n">
        <v>1.051960983927976e-05</v>
      </c>
      <c r="AG103" s="15" t="n">
        <v>3.878922144367828e-05</v>
      </c>
      <c r="AH103" s="15" t="n">
        <v>7.821060557858478e-05</v>
      </c>
      <c r="AI103" s="15" t="n">
        <v>2.222611717551894e-05</v>
      </c>
      <c r="AJ103" s="15" t="n">
        <v>0.0004517629306035847</v>
      </c>
      <c r="AK103" s="15" t="n">
        <v>2.360801478832189e-05</v>
      </c>
      <c r="AL103" s="15" t="n">
        <v>9.642329109383363e-07</v>
      </c>
      <c r="AM103" s="15" t="n">
        <v>5.552622684616652e-06</v>
      </c>
      <c r="AN103" s="15" t="n">
        <v>1.139663186678728e-06</v>
      </c>
      <c r="AO103" s="15" t="n">
        <v>1.758918654126308e-05</v>
      </c>
      <c r="AP103" s="15" t="n">
        <v>1.322779091278084e-05</v>
      </c>
      <c r="AQ103" s="15" t="n">
        <v>4.492218596766268e-06</v>
      </c>
      <c r="AR103" s="15" t="n">
        <v>4.869018571156455e-06</v>
      </c>
      <c r="AS103" s="15" t="n">
        <v>8.001752726824746e-05</v>
      </c>
      <c r="AT103" s="15" t="n">
        <v>0.0003159053932153988</v>
      </c>
      <c r="AU103" s="15" t="n">
        <v>4.494244593725683e-05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0.0003740528276555227</v>
      </c>
      <c r="BB103" s="15" t="n">
        <v>0.0008296765936398196</v>
      </c>
      <c r="BC103" s="15" t="n">
        <v>0.0006765599442247282</v>
      </c>
      <c r="BD103" s="15" t="n">
        <v>0.0005669050979446997</v>
      </c>
      <c r="BE103" s="15" t="n">
        <v>0.0007218730914195089</v>
      </c>
      <c r="BF103" s="15" t="n">
        <v>0.0007365228335729047</v>
      </c>
      <c r="BG103" s="15" t="n">
        <v>3.287087376623993e-06</v>
      </c>
      <c r="BH103" s="15" t="n">
        <v>4.678419557908478e-05</v>
      </c>
      <c r="BI103" s="15" t="n">
        <v>8.321077603935204e-06</v>
      </c>
      <c r="BJ103" s="15" t="n">
        <v>3.733626265008547e-05</v>
      </c>
      <c r="BK103" s="15" t="n">
        <v>0.0001597675831380568</v>
      </c>
      <c r="BL103" s="15" t="n">
        <v>2.868473554028655e-05</v>
      </c>
      <c r="BM103" s="15" t="n">
        <v>5.183642524948302e-05</v>
      </c>
      <c r="BN103" s="15" t="n">
        <v>4.281544420248016e-05</v>
      </c>
      <c r="BO103" s="15" t="n">
        <v>6.080026134771417e-05</v>
      </c>
      <c r="BP103" s="15" t="n">
        <v>0.0001459773095940364</v>
      </c>
      <c r="BQ103" s="15" t="n">
        <v>0.0001155904797208736</v>
      </c>
      <c r="BR103" s="15" t="n">
        <v>0.0009543767714462282</v>
      </c>
      <c r="BS103" s="15" t="n">
        <v>0.0004269275972168481</v>
      </c>
      <c r="BT103" s="15" t="n">
        <v>8.741630932661415e-05</v>
      </c>
      <c r="BU103" s="15" t="n">
        <v>0.001396806559867907</v>
      </c>
      <c r="BV103" s="15" t="n">
        <v>0.0001137956425810735</v>
      </c>
      <c r="BW103" s="15" t="n">
        <v>0.0008398058064951159</v>
      </c>
      <c r="BX103" s="15" t="n">
        <v>0.001056431333862158</v>
      </c>
      <c r="BY103" s="15" t="n">
        <v>0.0002952814403623767</v>
      </c>
      <c r="BZ103" s="15" t="n">
        <v>0.0002391762370538888</v>
      </c>
      <c r="CA103" s="15" t="n">
        <v>9.675475873234226e-05</v>
      </c>
      <c r="CB103" s="15" t="n">
        <v>0.0004755659913941941</v>
      </c>
      <c r="CC103" s="15" t="n">
        <v>0.0004752951137047598</v>
      </c>
      <c r="CD103" s="15" t="n">
        <v>0.001764261567814169</v>
      </c>
      <c r="CE103" s="15" t="n">
        <v>0.008066446964218073</v>
      </c>
      <c r="CF103" s="15" t="n">
        <v>0.003914529477532985</v>
      </c>
      <c r="CG103" s="15" t="n">
        <v>0.001008471754704256</v>
      </c>
      <c r="CH103" s="15" t="n">
        <v>0.0111404798965668</v>
      </c>
      <c r="CI103" s="15" t="n">
        <v>0.0003509560832415914</v>
      </c>
      <c r="CJ103" s="15" t="n">
        <v>0.0002035017113503448</v>
      </c>
      <c r="CK103" s="15" t="n">
        <v>0.0006379066110268101</v>
      </c>
      <c r="CL103" s="15" t="n">
        <v>0.0001042340989661585</v>
      </c>
      <c r="CM103" s="15" t="n">
        <v>0.0003815289517596568</v>
      </c>
      <c r="CN103" s="15" t="n">
        <v>0.5616950737466753</v>
      </c>
      <c r="CO103" s="15" t="n">
        <v>0.2844667537231119</v>
      </c>
      <c r="CP103" s="15" t="n">
        <v>0.2082551956497116</v>
      </c>
      <c r="CQ103" s="15" t="n">
        <v>0.02151954299388707</v>
      </c>
      <c r="CR103" s="15" t="n">
        <v>0.02024531274973582</v>
      </c>
      <c r="CS103" s="15" t="n">
        <v>0.0006548202351835295</v>
      </c>
      <c r="CT103" s="15" t="n">
        <v>0.0008512368531744041</v>
      </c>
      <c r="CU103" s="15" t="n">
        <v>0.0007383770802591956</v>
      </c>
      <c r="CV103" s="15" t="n">
        <v>0.0001032808780766961</v>
      </c>
      <c r="CW103" s="15" t="n">
        <v>0.008167453801556911</v>
      </c>
      <c r="CX103" s="15" t="n">
        <v>0.002387293612507684</v>
      </c>
      <c r="CY103" s="15" t="n">
        <v>0.008293088859579474</v>
      </c>
      <c r="CZ103" s="15" t="n">
        <v>0.0001391461830033171</v>
      </c>
      <c r="DA103" s="15" t="n">
        <v>0.0006737292932989338</v>
      </c>
      <c r="DB103" s="15" t="n">
        <v>0.01061135995170582</v>
      </c>
      <c r="DC103" s="15" t="n">
        <v>0.0001124502711812819</v>
      </c>
      <c r="DD103" s="15" t="n">
        <v>0.02986934445661417</v>
      </c>
      <c r="DE103" s="15" t="n">
        <v>0.01471103243962461</v>
      </c>
      <c r="DF103" s="15" t="n">
        <v>0.01106820564885809</v>
      </c>
      <c r="DG103" s="15" t="n">
        <v>0.01309577549457957</v>
      </c>
      <c r="DH103" s="15" t="n">
        <v>0.002778360138748438</v>
      </c>
      <c r="DI103" s="15" t="n">
        <v>0.006102931755928943</v>
      </c>
      <c r="DJ103" s="15" t="n">
        <v>0.005761495701995468</v>
      </c>
      <c r="DK103" s="15" t="n">
        <v>0.001599081526620953</v>
      </c>
      <c r="DL103" s="15" t="n">
        <v>0.006720529476126826</v>
      </c>
      <c r="DM103" s="15" t="n">
        <v>0.02331166782488753</v>
      </c>
      <c r="DN103" s="15" t="n">
        <v>0.03670310727651282</v>
      </c>
      <c r="DO103" s="15" t="n">
        <v>0</v>
      </c>
      <c r="DP103" s="15" t="n">
        <v>0.1203459832348938</v>
      </c>
      <c r="DQ103" s="15" t="n">
        <v>0.002964769689720711</v>
      </c>
      <c r="DR103" s="15" t="n">
        <v>0.02864851503299693</v>
      </c>
      <c r="DS103" s="15" t="n">
        <v>0.0144379255153825</v>
      </c>
      <c r="DT103" s="15" t="n">
        <v>0.04864786180400397</v>
      </c>
      <c r="DU103" s="15" t="n">
        <v>0.001267408356965562</v>
      </c>
      <c r="DV103" s="15" t="n">
        <v>0.0004542452360459183</v>
      </c>
      <c r="DW103" s="15" t="n">
        <v>0.009652350187734251</v>
      </c>
      <c r="DX103" s="15" t="n">
        <v>0.002109351407577203</v>
      </c>
      <c r="DY103" s="15" t="n">
        <v>0.003470297268968536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>
        <f>EA103+EC103+ED103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0.0001308615660135264</v>
      </c>
      <c r="D104" s="13" t="n">
        <v>9.257759723297344e-05</v>
      </c>
      <c r="E104" s="13" t="n">
        <v>0</v>
      </c>
      <c r="F104" s="13" t="n">
        <v>0</v>
      </c>
      <c r="G104" s="13" t="n">
        <v>0</v>
      </c>
      <c r="H104" s="13" t="n">
        <v>0.00011486862951391</v>
      </c>
      <c r="I104" s="13" t="n">
        <v>0</v>
      </c>
      <c r="J104" s="13" t="n">
        <v>0.0001197244114591837</v>
      </c>
      <c r="K104" s="13" t="n">
        <v>6.264649436817751e-06</v>
      </c>
      <c r="L104" s="13" t="n">
        <v>7.027614285469008e-06</v>
      </c>
      <c r="M104" s="13" t="n">
        <v>6.960721596464168e-07</v>
      </c>
      <c r="N104" s="13" t="n">
        <v>0</v>
      </c>
      <c r="O104" s="13" t="n">
        <v>0</v>
      </c>
      <c r="P104" s="13" t="n">
        <v>3.702391873616587e-06</v>
      </c>
      <c r="Q104" s="13" t="n">
        <v>0</v>
      </c>
      <c r="R104" s="13" t="n">
        <v>0</v>
      </c>
      <c r="S104" s="13" t="n">
        <v>2.180197626131523e-05</v>
      </c>
      <c r="T104" s="13" t="n">
        <v>0.0815146161912223</v>
      </c>
      <c r="U104" s="13" t="n">
        <v>0.04295494915235217</v>
      </c>
      <c r="V104" s="13" t="n">
        <v>0.005853648447483468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6.170653122694312e-07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4.344583393534036e-07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0.0009651078181609008</v>
      </c>
      <c r="BB104" s="13" t="n">
        <v>3.008193397313477e-06</v>
      </c>
      <c r="BC104" s="13" t="n">
        <v>0.0004144573818656117</v>
      </c>
      <c r="BD104" s="13" t="n">
        <v>0</v>
      </c>
      <c r="BE104" s="13" t="n">
        <v>1.738840731782015e-06</v>
      </c>
      <c r="BF104" s="13" t="n">
        <v>0</v>
      </c>
      <c r="BG104" s="13" t="n">
        <v>0</v>
      </c>
      <c r="BH104" s="13" t="n">
        <v>3.025849426723619e-05</v>
      </c>
      <c r="BI104" s="13" t="n">
        <v>0</v>
      </c>
      <c r="BJ104" s="13" t="n">
        <v>0</v>
      </c>
      <c r="BK104" s="13" t="n">
        <v>0.0001009304631487304</v>
      </c>
      <c r="BL104" s="13" t="n">
        <v>1.246655222783986e-06</v>
      </c>
      <c r="BM104" s="13" t="n">
        <v>1.811520973835919e-06</v>
      </c>
      <c r="BN104" s="13" t="n">
        <v>0</v>
      </c>
      <c r="BO104" s="13" t="n">
        <v>4.968116376520042e-08</v>
      </c>
      <c r="BP104" s="13" t="n">
        <v>1.301425408555492e-05</v>
      </c>
      <c r="BQ104" s="13" t="n">
        <v>0.0004810339445921434</v>
      </c>
      <c r="BR104" s="13" t="n">
        <v>0.003852635228672097</v>
      </c>
      <c r="BS104" s="13" t="n">
        <v>0.001634971442652846</v>
      </c>
      <c r="BT104" s="13" t="n">
        <v>0.0003033096480383204</v>
      </c>
      <c r="BU104" s="13" t="n">
        <v>0.0001697802018526191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2.606750036120422e-06</v>
      </c>
      <c r="CA104" s="13" t="n">
        <v>8.146093862876318e-07</v>
      </c>
      <c r="CB104" s="13" t="n">
        <v>8.908410705481576e-07</v>
      </c>
      <c r="CC104" s="13" t="n">
        <v>5.137401459554922e-05</v>
      </c>
      <c r="CD104" s="13" t="n">
        <v>0.0001369146065557813</v>
      </c>
      <c r="CE104" s="13" t="n">
        <v>0</v>
      </c>
      <c r="CF104" s="13" t="n">
        <v>5.430729241917545e-08</v>
      </c>
      <c r="CG104" s="13" t="n">
        <v>1.655769293070589e-06</v>
      </c>
      <c r="CH104" s="13" t="n">
        <v>8.146093862876318e-07</v>
      </c>
      <c r="CI104" s="13" t="n">
        <v>9.936232753040084e-08</v>
      </c>
      <c r="CJ104" s="13" t="n">
        <v>7.059948014492809e-06</v>
      </c>
      <c r="CK104" s="13" t="n">
        <v>7.375100917993821e-05</v>
      </c>
      <c r="CL104" s="13" t="n">
        <v>0.0002450174001955387</v>
      </c>
      <c r="CM104" s="13" t="n">
        <v>0.216566465222039</v>
      </c>
      <c r="CN104" s="13" t="n">
        <v>0.2767123891872755</v>
      </c>
      <c r="CO104" s="13" t="n">
        <v>0.144275272547914</v>
      </c>
      <c r="CP104" s="13" t="n">
        <v>0.1025797400172588</v>
      </c>
      <c r="CQ104" s="13" t="n">
        <v>5.263221792293825e-06</v>
      </c>
      <c r="CR104" s="13" t="n">
        <v>0.0001707191763730338</v>
      </c>
      <c r="CS104" s="13" t="n">
        <v>0.01242047480631718</v>
      </c>
      <c r="CT104" s="13" t="n">
        <v>0.00609860169843145</v>
      </c>
      <c r="CU104" s="13" t="n">
        <v>0.0006757481542047262</v>
      </c>
      <c r="CV104" s="13" t="n">
        <v>2.08821647893925e-06</v>
      </c>
      <c r="CW104" s="13" t="n">
        <v>0.01048537040827796</v>
      </c>
      <c r="CX104" s="13" t="n">
        <v>0.00286319265500784</v>
      </c>
      <c r="CY104" s="13" t="n">
        <v>0.0001979687872678529</v>
      </c>
      <c r="CZ104" s="13" t="n">
        <v>0.0001559201637607973</v>
      </c>
      <c r="DA104" s="13" t="n">
        <v>0.0001093000522367387</v>
      </c>
      <c r="DB104" s="13" t="n">
        <v>1.25292988736355e-05</v>
      </c>
      <c r="DC104" s="13" t="n">
        <v>0.04456400777807257</v>
      </c>
      <c r="DD104" s="13" t="n">
        <v>0.0002219649301136259</v>
      </c>
      <c r="DE104" s="13" t="n">
        <v>0.0001907237717431182</v>
      </c>
      <c r="DF104" s="13" t="n">
        <v>0.003771616609415645</v>
      </c>
      <c r="DG104" s="13" t="n">
        <v>0</v>
      </c>
      <c r="DH104" s="13" t="n">
        <v>0.002315257164143973</v>
      </c>
      <c r="DI104" s="13" t="n">
        <v>0.005361991913355646</v>
      </c>
      <c r="DJ104" s="13" t="n">
        <v>0.0005583329435280905</v>
      </c>
      <c r="DK104" s="13" t="n">
        <v>0.004555325349635253</v>
      </c>
      <c r="DL104" s="13" t="n">
        <v>0.0003033039825833842</v>
      </c>
      <c r="DM104" s="13" t="n">
        <v>0</v>
      </c>
      <c r="DN104" s="13" t="n">
        <v>0.0002133398978063927</v>
      </c>
      <c r="DO104" s="13" t="n">
        <v>0</v>
      </c>
      <c r="DP104" s="13" t="n">
        <v>0.3093637027775727</v>
      </c>
      <c r="DQ104" s="13" t="n">
        <v>0.007621294075968617</v>
      </c>
      <c r="DR104" s="13" t="n">
        <v>0.002460982028488059</v>
      </c>
      <c r="DS104" s="13" t="n">
        <v>0.001152449247978104</v>
      </c>
      <c r="DT104" s="13" t="n">
        <v>0.001232421535892758</v>
      </c>
      <c r="DU104" s="13" t="n">
        <v>0.0002146495416108815</v>
      </c>
      <c r="DV104" s="13" t="n">
        <v>0.000323690277407835</v>
      </c>
      <c r="DW104" s="13" t="n">
        <v>0.003508445185577754</v>
      </c>
      <c r="DX104" s="13" t="n">
        <v>0.0006881059210009191</v>
      </c>
      <c r="DY104" s="13" t="n">
        <v>0.001260176229921806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>
        <f>EA104+EC104+ED104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8.722559590500562e-05</v>
      </c>
      <c r="D105" s="15" t="n">
        <v>0.0001597215246638621</v>
      </c>
      <c r="E105" s="15" t="n">
        <v>4.085173869539033e-05</v>
      </c>
      <c r="F105" s="15" t="n">
        <v>0.0002644568778796132</v>
      </c>
      <c r="G105" s="15" t="n">
        <v>0.0003571401349872424</v>
      </c>
      <c r="H105" s="15" t="n">
        <v>0.0003216547381822492</v>
      </c>
      <c r="I105" s="15" t="n">
        <v>4.923160908019516e-05</v>
      </c>
      <c r="J105" s="15" t="n">
        <v>0.0001183931472448157</v>
      </c>
      <c r="K105" s="15" t="n">
        <v>0.0001171247256870128</v>
      </c>
      <c r="L105" s="15" t="n">
        <v>0.001645092577737194</v>
      </c>
      <c r="M105" s="15" t="n">
        <v>0.0005977143933627155</v>
      </c>
      <c r="N105" s="15" t="n">
        <v>0.0002304600601399559</v>
      </c>
      <c r="O105" s="15" t="n">
        <v>0.0005886894376903854</v>
      </c>
      <c r="P105" s="15" t="n">
        <v>0.0001422827473045189</v>
      </c>
      <c r="Q105" s="15" t="n">
        <v>4.76197595964003e-05</v>
      </c>
      <c r="R105" s="15" t="n">
        <v>7.194590732575524e-06</v>
      </c>
      <c r="S105" s="15" t="n">
        <v>0.0001156742455343663</v>
      </c>
      <c r="T105" s="15" t="n">
        <v>0.006279852481796263</v>
      </c>
      <c r="U105" s="15" t="n">
        <v>0.0002644991360458451</v>
      </c>
      <c r="V105" s="15" t="n">
        <v>0.002915083403801146</v>
      </c>
      <c r="W105" s="15" t="n">
        <v>1.111157637635868e-05</v>
      </c>
      <c r="X105" s="15" t="n">
        <v>1.499755283141336e-06</v>
      </c>
      <c r="Y105" s="15" t="n">
        <v>4.55547021134368e-06</v>
      </c>
      <c r="Z105" s="15" t="n">
        <v>4.568457147055347e-08</v>
      </c>
      <c r="AA105" s="15" t="n">
        <v>1.590615448310389e-06</v>
      </c>
      <c r="AB105" s="15" t="n">
        <v>3.101275894853842e-05</v>
      </c>
      <c r="AC105" s="15" t="n">
        <v>0.000104359675644618</v>
      </c>
      <c r="AD105" s="15" t="n">
        <v>5.007395654253775e-06</v>
      </c>
      <c r="AE105" s="15" t="n">
        <v>1.377408388192633e-05</v>
      </c>
      <c r="AF105" s="15" t="n">
        <v>3.013565481341179e-06</v>
      </c>
      <c r="AG105" s="15" t="n">
        <v>1.031288856502226e-05</v>
      </c>
      <c r="AH105" s="15" t="n">
        <v>3.75715972211619e-05</v>
      </c>
      <c r="AI105" s="15" t="n">
        <v>3.393018398026463e-06</v>
      </c>
      <c r="AJ105" s="15" t="n">
        <v>3.342804406667472e-05</v>
      </c>
      <c r="AK105" s="15" t="n">
        <v>9.157475417786541e-06</v>
      </c>
      <c r="AL105" s="15" t="n">
        <v>2.311984239246197e-06</v>
      </c>
      <c r="AM105" s="15" t="n">
        <v>0.0001704011324325978</v>
      </c>
      <c r="AN105" s="15" t="n">
        <v>0.0002955004059385165</v>
      </c>
      <c r="AO105" s="15" t="n">
        <v>0.0004166843491729867</v>
      </c>
      <c r="AP105" s="15" t="n">
        <v>5.687520123633691e-06</v>
      </c>
      <c r="AQ105" s="15" t="n">
        <v>1.163437455693161e-06</v>
      </c>
      <c r="AR105" s="15" t="n">
        <v>2.149162662787938e-06</v>
      </c>
      <c r="AS105" s="15" t="n">
        <v>5.126052691531578e-05</v>
      </c>
      <c r="AT105" s="15" t="n">
        <v>0.0002174986731443393</v>
      </c>
      <c r="AU105" s="15" t="n">
        <v>0.0005274979612068774</v>
      </c>
      <c r="AV105" s="15" t="n">
        <v>1.003872877833441e-05</v>
      </c>
      <c r="AW105" s="15" t="n">
        <v>9.426679781961173e-05</v>
      </c>
      <c r="AX105" s="15" t="n">
        <v>1.153569694083623e-05</v>
      </c>
      <c r="AY105" s="15" t="n">
        <v>2.566345955902463e-05</v>
      </c>
      <c r="AZ105" s="15" t="n">
        <v>0.000138273643090689</v>
      </c>
      <c r="BA105" s="15" t="n">
        <v>0.0002571386128108698</v>
      </c>
      <c r="BB105" s="15" t="n">
        <v>4.643527859514361e-05</v>
      </c>
      <c r="BC105" s="15" t="n">
        <v>0.0009333322637744346</v>
      </c>
      <c r="BD105" s="15" t="n">
        <v>7.412252169615782e-07</v>
      </c>
      <c r="BE105" s="15" t="n">
        <v>3.567634501066579e-06</v>
      </c>
      <c r="BF105" s="15" t="n">
        <v>1.278300697770641e-05</v>
      </c>
      <c r="BG105" s="15" t="n">
        <v>1.816930402130352e-05</v>
      </c>
      <c r="BH105" s="15" t="n">
        <v>8.532489900292256e-05</v>
      </c>
      <c r="BI105" s="15" t="n">
        <v>2.634223812443047e-05</v>
      </c>
      <c r="BJ105" s="15" t="n">
        <v>8.040466932682716e-06</v>
      </c>
      <c r="BK105" s="15" t="n">
        <v>1.983279951359693e-05</v>
      </c>
      <c r="BL105" s="15" t="n">
        <v>4.63805536410402e-06</v>
      </c>
      <c r="BM105" s="15" t="n">
        <v>3.850533473190673e-05</v>
      </c>
      <c r="BN105" s="15" t="n">
        <v>0.0001174421588277106</v>
      </c>
      <c r="BO105" s="15" t="n">
        <v>0.0001516234045569516</v>
      </c>
      <c r="BP105" s="15" t="n">
        <v>0.0002872708438539607</v>
      </c>
      <c r="BQ105" s="15" t="n">
        <v>7.969619557477465e-05</v>
      </c>
      <c r="BR105" s="15" t="n">
        <v>0.0004754412217477001</v>
      </c>
      <c r="BS105" s="15" t="n">
        <v>0.02562781239870967</v>
      </c>
      <c r="BT105" s="15" t="n">
        <v>0.005015972972909313</v>
      </c>
      <c r="BU105" s="15" t="n">
        <v>0.0009381347171618346</v>
      </c>
      <c r="BV105" s="15" t="n">
        <v>1.359700700759557e-06</v>
      </c>
      <c r="BW105" s="15" t="n">
        <v>3.714166747962364e-06</v>
      </c>
      <c r="BX105" s="15" t="n">
        <v>2.020955729922848e-06</v>
      </c>
      <c r="BY105" s="15" t="n">
        <v>6.591278156921044e-06</v>
      </c>
      <c r="BZ105" s="15" t="n">
        <v>0.0002449454561778363</v>
      </c>
      <c r="CA105" s="15" t="n">
        <v>0.0001007846902347877</v>
      </c>
      <c r="CB105" s="15" t="n">
        <v>0.0001328634775297839</v>
      </c>
      <c r="CC105" s="15" t="n">
        <v>0.0002105540580237834</v>
      </c>
      <c r="CD105" s="15" t="n">
        <v>0.0008804268265681862</v>
      </c>
      <c r="CE105" s="15" t="n">
        <v>7.766896516057741e-06</v>
      </c>
      <c r="CF105" s="15" t="n">
        <v>6.9563110990437e-06</v>
      </c>
      <c r="CG105" s="15" t="n">
        <v>0.0002706269038781445</v>
      </c>
      <c r="CH105" s="15" t="n">
        <v>1.701874820674202e-05</v>
      </c>
      <c r="CI105" s="15" t="n">
        <v>6.859513891166927e-05</v>
      </c>
      <c r="CJ105" s="15" t="n">
        <v>0.0001781887463644523</v>
      </c>
      <c r="CK105" s="15" t="n">
        <v>2.793259723767138e-05</v>
      </c>
      <c r="CL105" s="15" t="n">
        <v>3.250067908781582e-05</v>
      </c>
      <c r="CM105" s="15" t="n">
        <v>0.0001197128032482681</v>
      </c>
      <c r="CN105" s="15" t="n">
        <v>0.3408364604045439</v>
      </c>
      <c r="CO105" s="15" t="n">
        <v>0.1725006072866521</v>
      </c>
      <c r="CP105" s="15" t="n">
        <v>0.1264259383105474</v>
      </c>
      <c r="CQ105" s="15" t="n">
        <v>0.0003841414966677796</v>
      </c>
      <c r="CR105" s="15" t="n">
        <v>0.0009695368982561847</v>
      </c>
      <c r="CS105" s="15" t="n">
        <v>0.0001304404990843555</v>
      </c>
      <c r="CT105" s="15" t="n">
        <v>0.0002381962869418445</v>
      </c>
      <c r="CU105" s="15" t="n">
        <v>0.0006907801213908389</v>
      </c>
      <c r="CV105" s="15" t="n">
        <v>2.548888642617488e-07</v>
      </c>
      <c r="CW105" s="15" t="n">
        <v>0.01124837684232079</v>
      </c>
      <c r="CX105" s="15" t="n">
        <v>0.003487064369792404</v>
      </c>
      <c r="CY105" s="15" t="n">
        <v>0.0009499668920728117</v>
      </c>
      <c r="CZ105" s="15" t="n">
        <v>0.007288997502732796</v>
      </c>
      <c r="DA105" s="15" t="n">
        <v>1.337069777245691e-05</v>
      </c>
      <c r="DB105" s="15" t="n">
        <v>1.529333185570493e-06</v>
      </c>
      <c r="DC105" s="15" t="n">
        <v>0.1011876035459846</v>
      </c>
      <c r="DD105" s="15" t="n">
        <v>4.035029538325673e-05</v>
      </c>
      <c r="DE105" s="15" t="n">
        <v>0.02850069402311247</v>
      </c>
      <c r="DF105" s="15" t="n">
        <v>0.01275116106612328</v>
      </c>
      <c r="DG105" s="15" t="n">
        <v>0.02050965591892471</v>
      </c>
      <c r="DH105" s="15" t="n">
        <v>0.004314933952553379</v>
      </c>
      <c r="DI105" s="15" t="n">
        <v>0.003195742134025516</v>
      </c>
      <c r="DJ105" s="15" t="n">
        <v>0.01331732449439342</v>
      </c>
      <c r="DK105" s="15" t="n">
        <v>0.0007136066405105405</v>
      </c>
      <c r="DL105" s="15" t="n">
        <v>0.0004945720744998068</v>
      </c>
      <c r="DM105" s="15" t="n">
        <v>0.006449573048939519</v>
      </c>
      <c r="DN105" s="15" t="n">
        <v>0.01015061935558822</v>
      </c>
      <c r="DO105" s="15" t="n">
        <v>0.000189014241431658</v>
      </c>
      <c r="DP105" s="15" t="n">
        <v>0.03776110553674006</v>
      </c>
      <c r="DQ105" s="15" t="n">
        <v>0.0009302593916006293</v>
      </c>
      <c r="DR105" s="15" t="n">
        <v>0.004637582005706877</v>
      </c>
      <c r="DS105" s="15" t="n">
        <v>0.000157409053326218</v>
      </c>
      <c r="DT105" s="15" t="n">
        <v>0.04027991417364835</v>
      </c>
      <c r="DU105" s="15" t="n">
        <v>0.001006157550213415</v>
      </c>
      <c r="DV105" s="15" t="n">
        <v>0.001714435061358648</v>
      </c>
      <c r="DW105" s="15" t="n">
        <v>0.0001457072687978369</v>
      </c>
      <c r="DX105" s="15" t="n">
        <v>3.700818357792427e-05</v>
      </c>
      <c r="DY105" s="15" t="n">
        <v>5.247601701092242e-05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>
        <f>EA105+EC105+ED105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</v>
      </c>
      <c r="V106" s="13" t="n">
        <v>0</v>
      </c>
      <c r="W106" s="13" t="n">
        <v>0</v>
      </c>
      <c r="X106" s="13" t="n">
        <v>0</v>
      </c>
      <c r="Y106" s="13" t="n">
        <v>0</v>
      </c>
      <c r="Z106" s="13" t="n">
        <v>0</v>
      </c>
      <c r="AA106" s="13" t="n">
        <v>0</v>
      </c>
      <c r="AB106" s="13" t="n">
        <v>0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</v>
      </c>
      <c r="BB106" s="13" t="n">
        <v>0</v>
      </c>
      <c r="BC106" s="13" t="n">
        <v>0</v>
      </c>
      <c r="BD106" s="13" t="n">
        <v>0</v>
      </c>
      <c r="BE106" s="13" t="n">
        <v>0</v>
      </c>
      <c r="BF106" s="13" t="n">
        <v>0</v>
      </c>
      <c r="BG106" s="13" t="n">
        <v>0</v>
      </c>
      <c r="BH106" s="13" t="n">
        <v>0</v>
      </c>
      <c r="BI106" s="13" t="n">
        <v>0</v>
      </c>
      <c r="BJ106" s="13" t="n">
        <v>0</v>
      </c>
      <c r="BK106" s="13" t="n">
        <v>0</v>
      </c>
      <c r="BL106" s="13" t="n">
        <v>0</v>
      </c>
      <c r="BM106" s="13" t="n">
        <v>0</v>
      </c>
      <c r="BN106" s="13" t="n">
        <v>0</v>
      </c>
      <c r="BO106" s="13" t="n">
        <v>0</v>
      </c>
      <c r="BP106" s="13" t="n">
        <v>0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</v>
      </c>
      <c r="CF106" s="13" t="n">
        <v>0</v>
      </c>
      <c r="CG106" s="13" t="n">
        <v>0</v>
      </c>
      <c r="CH106" s="13" t="n">
        <v>0</v>
      </c>
      <c r="CI106" s="13" t="n">
        <v>0</v>
      </c>
      <c r="CJ106" s="13" t="n">
        <v>0</v>
      </c>
      <c r="CK106" s="13" t="n">
        <v>0</v>
      </c>
      <c r="CL106" s="13" t="n">
        <v>0</v>
      </c>
      <c r="CM106" s="13" t="n">
        <v>0</v>
      </c>
      <c r="CN106" s="13" t="n">
        <v>0</v>
      </c>
      <c r="CO106" s="13" t="n">
        <v>0</v>
      </c>
      <c r="CP106" s="13" t="n">
        <v>0</v>
      </c>
      <c r="CQ106" s="13" t="n">
        <v>0</v>
      </c>
      <c r="CR106" s="13" t="n">
        <v>0</v>
      </c>
      <c r="CS106" s="13" t="n">
        <v>0</v>
      </c>
      <c r="CT106" s="13" t="n">
        <v>0</v>
      </c>
      <c r="CU106" s="13" t="n">
        <v>0</v>
      </c>
      <c r="CV106" s="13" t="n">
        <v>0</v>
      </c>
      <c r="CW106" s="13" t="n">
        <v>0</v>
      </c>
      <c r="CX106" s="13" t="n">
        <v>0</v>
      </c>
      <c r="CY106" s="13" t="n">
        <v>0</v>
      </c>
      <c r="CZ106" s="13" t="n">
        <v>0</v>
      </c>
      <c r="DA106" s="13" t="n">
        <v>0</v>
      </c>
      <c r="DB106" s="13" t="n">
        <v>0</v>
      </c>
      <c r="DC106" s="13" t="n">
        <v>0</v>
      </c>
      <c r="DD106" s="13" t="n">
        <v>0</v>
      </c>
      <c r="DE106" s="13" t="n">
        <v>0</v>
      </c>
      <c r="DF106" s="13" t="n">
        <v>0</v>
      </c>
      <c r="DG106" s="13" t="n">
        <v>0</v>
      </c>
      <c r="DH106" s="13" t="n">
        <v>0</v>
      </c>
      <c r="DI106" s="13" t="n">
        <v>0</v>
      </c>
      <c r="DJ106" s="13" t="n">
        <v>0</v>
      </c>
      <c r="DK106" s="13" t="n">
        <v>0</v>
      </c>
      <c r="DL106" s="13" t="n">
        <v>0</v>
      </c>
      <c r="DM106" s="13" t="n">
        <v>0</v>
      </c>
      <c r="DN106" s="13" t="n">
        <v>0</v>
      </c>
      <c r="DO106" s="13" t="n">
        <v>0</v>
      </c>
      <c r="DP106" s="13" t="n">
        <v>0</v>
      </c>
      <c r="DQ106" s="13" t="n">
        <v>0</v>
      </c>
      <c r="DR106" s="13" t="n">
        <v>0</v>
      </c>
      <c r="DS106" s="13" t="n">
        <v>0</v>
      </c>
      <c r="DT106" s="13" t="n">
        <v>0</v>
      </c>
      <c r="DU106" s="13" t="n">
        <v>0</v>
      </c>
      <c r="DV106" s="13" t="n">
        <v>0</v>
      </c>
      <c r="DW106" s="13" t="n">
        <v>0</v>
      </c>
      <c r="DX106" s="13" t="n">
        <v>0</v>
      </c>
      <c r="DY106" s="13" t="n">
        <v>0</v>
      </c>
      <c r="DZ106" s="13" t="n">
        <v>0</v>
      </c>
      <c r="EA106" s="13">
        <f>SUM(C106:DZ106)</f>
        <v/>
      </c>
      <c r="EC106" s="13" t="n">
        <v>0</v>
      </c>
      <c r="ED106" s="13" t="n">
        <v>0</v>
      </c>
      <c r="EE106" s="13">
        <f>EA106+EC106+ED106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</v>
      </c>
      <c r="D107" s="15" t="n">
        <v>0</v>
      </c>
      <c r="E107" s="15" t="n">
        <v>0</v>
      </c>
      <c r="F107" s="15" t="n">
        <v>0</v>
      </c>
      <c r="G107" s="15" t="n">
        <v>0</v>
      </c>
      <c r="H107" s="15" t="n">
        <v>0</v>
      </c>
      <c r="I107" s="15" t="n">
        <v>0</v>
      </c>
      <c r="J107" s="15" t="n">
        <v>0</v>
      </c>
      <c r="K107" s="15" t="n">
        <v>0</v>
      </c>
      <c r="L107" s="15" t="n">
        <v>0</v>
      </c>
      <c r="M107" s="15" t="n">
        <v>0</v>
      </c>
      <c r="N107" s="15" t="n">
        <v>0</v>
      </c>
      <c r="O107" s="15" t="n">
        <v>0</v>
      </c>
      <c r="P107" s="15" t="n">
        <v>0</v>
      </c>
      <c r="Q107" s="15" t="n">
        <v>0</v>
      </c>
      <c r="R107" s="15" t="n">
        <v>0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0</v>
      </c>
      <c r="Y107" s="15" t="n">
        <v>0</v>
      </c>
      <c r="Z107" s="15" t="n">
        <v>0</v>
      </c>
      <c r="AA107" s="15" t="n">
        <v>0</v>
      </c>
      <c r="AB107" s="15" t="n">
        <v>0</v>
      </c>
      <c r="AC107" s="15" t="n">
        <v>0</v>
      </c>
      <c r="AD107" s="15" t="n">
        <v>0</v>
      </c>
      <c r="AE107" s="15" t="n">
        <v>0</v>
      </c>
      <c r="AF107" s="15" t="n">
        <v>0</v>
      </c>
      <c r="AG107" s="15" t="n">
        <v>0</v>
      </c>
      <c r="AH107" s="15" t="n">
        <v>0</v>
      </c>
      <c r="AI107" s="15" t="n">
        <v>0</v>
      </c>
      <c r="AJ107" s="15" t="n">
        <v>0</v>
      </c>
      <c r="AK107" s="15" t="n">
        <v>0</v>
      </c>
      <c r="AL107" s="15" t="n">
        <v>0</v>
      </c>
      <c r="AM107" s="15" t="n">
        <v>0</v>
      </c>
      <c r="AN107" s="15" t="n">
        <v>0</v>
      </c>
      <c r="AO107" s="15" t="n">
        <v>0</v>
      </c>
      <c r="AP107" s="15" t="n">
        <v>0</v>
      </c>
      <c r="AQ107" s="15" t="n">
        <v>0</v>
      </c>
      <c r="AR107" s="15" t="n">
        <v>0</v>
      </c>
      <c r="AS107" s="15" t="n">
        <v>0</v>
      </c>
      <c r="AT107" s="15" t="n">
        <v>0</v>
      </c>
      <c r="AU107" s="15" t="n">
        <v>0</v>
      </c>
      <c r="AV107" s="15" t="n">
        <v>0</v>
      </c>
      <c r="AW107" s="15" t="n">
        <v>0</v>
      </c>
      <c r="AX107" s="15" t="n">
        <v>0</v>
      </c>
      <c r="AY107" s="15" t="n">
        <v>0</v>
      </c>
      <c r="AZ107" s="15" t="n">
        <v>0</v>
      </c>
      <c r="BA107" s="15" t="n">
        <v>0</v>
      </c>
      <c r="BB107" s="15" t="n">
        <v>0</v>
      </c>
      <c r="BC107" s="15" t="n">
        <v>0</v>
      </c>
      <c r="BD107" s="15" t="n">
        <v>0</v>
      </c>
      <c r="BE107" s="15" t="n">
        <v>0</v>
      </c>
      <c r="BF107" s="15" t="n">
        <v>0</v>
      </c>
      <c r="BG107" s="15" t="n">
        <v>0</v>
      </c>
      <c r="BH107" s="15" t="n">
        <v>0</v>
      </c>
      <c r="BI107" s="15" t="n">
        <v>0</v>
      </c>
      <c r="BJ107" s="15" t="n">
        <v>0</v>
      </c>
      <c r="BK107" s="15" t="n">
        <v>0</v>
      </c>
      <c r="BL107" s="15" t="n">
        <v>0</v>
      </c>
      <c r="BM107" s="15" t="n">
        <v>0</v>
      </c>
      <c r="BN107" s="15" t="n">
        <v>0</v>
      </c>
      <c r="BO107" s="15" t="n">
        <v>0</v>
      </c>
      <c r="BP107" s="15" t="n">
        <v>0</v>
      </c>
      <c r="BQ107" s="15" t="n">
        <v>0</v>
      </c>
      <c r="BR107" s="15" t="n">
        <v>0</v>
      </c>
      <c r="BS107" s="15" t="n">
        <v>0</v>
      </c>
      <c r="BT107" s="15" t="n">
        <v>0</v>
      </c>
      <c r="BU107" s="15" t="n">
        <v>0</v>
      </c>
      <c r="BV107" s="15" t="n">
        <v>0</v>
      </c>
      <c r="BW107" s="15" t="n">
        <v>0</v>
      </c>
      <c r="BX107" s="15" t="n">
        <v>0</v>
      </c>
      <c r="BY107" s="15" t="n">
        <v>0</v>
      </c>
      <c r="BZ107" s="15" t="n">
        <v>0</v>
      </c>
      <c r="CA107" s="15" t="n">
        <v>0</v>
      </c>
      <c r="CB107" s="15" t="n">
        <v>0</v>
      </c>
      <c r="CC107" s="15" t="n">
        <v>0</v>
      </c>
      <c r="CD107" s="15" t="n">
        <v>0</v>
      </c>
      <c r="CE107" s="15" t="n">
        <v>0</v>
      </c>
      <c r="CF107" s="15" t="n">
        <v>0</v>
      </c>
      <c r="CG107" s="15" t="n">
        <v>0</v>
      </c>
      <c r="CH107" s="15" t="n">
        <v>0</v>
      </c>
      <c r="CI107" s="15" t="n">
        <v>0</v>
      </c>
      <c r="CJ107" s="15" t="n">
        <v>0</v>
      </c>
      <c r="CK107" s="15" t="n">
        <v>0</v>
      </c>
      <c r="CL107" s="15" t="n">
        <v>0</v>
      </c>
      <c r="CM107" s="15" t="n">
        <v>0</v>
      </c>
      <c r="CN107" s="15" t="n">
        <v>0</v>
      </c>
      <c r="CO107" s="15" t="n">
        <v>0</v>
      </c>
      <c r="CP107" s="15" t="n">
        <v>0</v>
      </c>
      <c r="CQ107" s="15" t="n">
        <v>0</v>
      </c>
      <c r="CR107" s="15" t="n">
        <v>0</v>
      </c>
      <c r="CS107" s="15" t="n">
        <v>0</v>
      </c>
      <c r="CT107" s="15" t="n">
        <v>0</v>
      </c>
      <c r="CU107" s="15" t="n">
        <v>0</v>
      </c>
      <c r="CV107" s="15" t="n">
        <v>0</v>
      </c>
      <c r="CW107" s="15" t="n">
        <v>0</v>
      </c>
      <c r="CX107" s="15" t="n">
        <v>0</v>
      </c>
      <c r="CY107" s="15" t="n">
        <v>0</v>
      </c>
      <c r="CZ107" s="15" t="n">
        <v>0</v>
      </c>
      <c r="DA107" s="15" t="n">
        <v>0</v>
      </c>
      <c r="DB107" s="15" t="n">
        <v>0</v>
      </c>
      <c r="DC107" s="15" t="n">
        <v>0</v>
      </c>
      <c r="DD107" s="15" t="n">
        <v>0</v>
      </c>
      <c r="DE107" s="15" t="n">
        <v>0</v>
      </c>
      <c r="DF107" s="15" t="n">
        <v>0</v>
      </c>
      <c r="DG107" s="15" t="n">
        <v>0</v>
      </c>
      <c r="DH107" s="15" t="n">
        <v>0</v>
      </c>
      <c r="DI107" s="15" t="n">
        <v>0</v>
      </c>
      <c r="DJ107" s="15" t="n">
        <v>0</v>
      </c>
      <c r="DK107" s="15" t="n">
        <v>0</v>
      </c>
      <c r="DL107" s="15" t="n">
        <v>0</v>
      </c>
      <c r="DM107" s="15" t="n">
        <v>0</v>
      </c>
      <c r="DN107" s="15" t="n">
        <v>0</v>
      </c>
      <c r="DO107" s="15" t="n">
        <v>0</v>
      </c>
      <c r="DP107" s="15" t="n">
        <v>0</v>
      </c>
      <c r="DQ107" s="15" t="n">
        <v>0</v>
      </c>
      <c r="DR107" s="15" t="n">
        <v>0</v>
      </c>
      <c r="DS107" s="15" t="n">
        <v>0</v>
      </c>
      <c r="DT107" s="15" t="n">
        <v>0</v>
      </c>
      <c r="DU107" s="15" t="n">
        <v>0</v>
      </c>
      <c r="DV107" s="15" t="n">
        <v>0</v>
      </c>
      <c r="DW107" s="15" t="n">
        <v>0</v>
      </c>
      <c r="DX107" s="15" t="n">
        <v>0</v>
      </c>
      <c r="DY107" s="15" t="n">
        <v>0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>
        <f>EA107+EC107+ED107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0</v>
      </c>
      <c r="CZ108" s="13" t="n">
        <v>0</v>
      </c>
      <c r="DA108" s="13" t="n">
        <v>0</v>
      </c>
      <c r="DB108" s="13" t="n">
        <v>0</v>
      </c>
      <c r="DC108" s="13" t="n">
        <v>0</v>
      </c>
      <c r="DD108" s="13" t="n">
        <v>0</v>
      </c>
      <c r="DE108" s="13" t="n">
        <v>0</v>
      </c>
      <c r="DF108" s="13" t="n">
        <v>0</v>
      </c>
      <c r="DG108" s="13" t="n">
        <v>0</v>
      </c>
      <c r="DH108" s="13" t="n">
        <v>0</v>
      </c>
      <c r="DI108" s="13" t="n">
        <v>0</v>
      </c>
      <c r="DJ108" s="13" t="n">
        <v>0</v>
      </c>
      <c r="DK108" s="13" t="n">
        <v>0</v>
      </c>
      <c r="DL108" s="13" t="n">
        <v>0</v>
      </c>
      <c r="DM108" s="13" t="n">
        <v>0</v>
      </c>
      <c r="DN108" s="13" t="n">
        <v>0</v>
      </c>
      <c r="DO108" s="13" t="n">
        <v>0</v>
      </c>
      <c r="DP108" s="13" t="n">
        <v>0</v>
      </c>
      <c r="DQ108" s="13" t="n">
        <v>0</v>
      </c>
      <c r="DR108" s="13" t="n">
        <v>0</v>
      </c>
      <c r="DS108" s="13" t="n">
        <v>0</v>
      </c>
      <c r="DT108" s="13" t="n">
        <v>0</v>
      </c>
      <c r="DU108" s="13" t="n">
        <v>0</v>
      </c>
      <c r="DV108" s="13" t="n">
        <v>0</v>
      </c>
      <c r="DW108" s="13" t="n">
        <v>0</v>
      </c>
      <c r="DX108" s="13" t="n">
        <v>0</v>
      </c>
      <c r="DY108" s="13" t="n">
        <v>0</v>
      </c>
      <c r="DZ108" s="13" t="n">
        <v>0</v>
      </c>
      <c r="EA108" s="13">
        <f>SUM(C108:DZ108)</f>
        <v/>
      </c>
      <c r="EC108" s="13" t="n">
        <v>0</v>
      </c>
      <c r="ED108" s="13" t="n">
        <v>0</v>
      </c>
      <c r="EE108" s="13">
        <f>EA108+EC108+ED108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6.895492087956796e-05</v>
      </c>
      <c r="D109" s="15" t="n">
        <v>7.54113929156533e-05</v>
      </c>
      <c r="E109" s="15" t="n">
        <v>1.412760237378241e-05</v>
      </c>
      <c r="F109" s="15" t="n">
        <v>9.036295013903888e-05</v>
      </c>
      <c r="G109" s="15" t="n">
        <v>0.0001123984813899519</v>
      </c>
      <c r="H109" s="15" t="n">
        <v>0.0001439263769976733</v>
      </c>
      <c r="I109" s="15" t="n">
        <v>1.671559490707382e-05</v>
      </c>
      <c r="J109" s="15" t="n">
        <v>7.497825119382435e-05</v>
      </c>
      <c r="K109" s="15" t="n">
        <v>4.43634417748703e-05</v>
      </c>
      <c r="L109" s="15" t="n">
        <v>0.0001392137819538348</v>
      </c>
      <c r="M109" s="15" t="n">
        <v>4.855424083144837e-05</v>
      </c>
      <c r="N109" s="15" t="n">
        <v>1.736886554161216e-05</v>
      </c>
      <c r="O109" s="15" t="n">
        <v>4.178615179587121e-05</v>
      </c>
      <c r="P109" s="15" t="n">
        <v>0.001560467052452123</v>
      </c>
      <c r="Q109" s="15" t="n">
        <v>0.0005449037578825698</v>
      </c>
      <c r="R109" s="15" t="n">
        <v>7.414610540202289e-05</v>
      </c>
      <c r="S109" s="15" t="n">
        <v>0.001113352417273815</v>
      </c>
      <c r="T109" s="15" t="n">
        <v>0.02351776722170114</v>
      </c>
      <c r="U109" s="15" t="n">
        <v>0.02447439751270334</v>
      </c>
      <c r="V109" s="15" t="n">
        <v>0.007657958750040716</v>
      </c>
      <c r="W109" s="15" t="n">
        <v>0.00202924865028836</v>
      </c>
      <c r="X109" s="15" t="n">
        <v>0.0002564626192580943</v>
      </c>
      <c r="Y109" s="15" t="n">
        <v>0.000767980713218367</v>
      </c>
      <c r="Z109" s="15" t="n">
        <v>8.492207440841083e-05</v>
      </c>
      <c r="AA109" s="15" t="n">
        <v>0.0003799138913816939</v>
      </c>
      <c r="AB109" s="15" t="n">
        <v>0.0008328984739612599</v>
      </c>
      <c r="AC109" s="15" t="n">
        <v>0.003600928888373514</v>
      </c>
      <c r="AD109" s="15" t="n">
        <v>0.001163474157005423</v>
      </c>
      <c r="AE109" s="15" t="n">
        <v>0.002827921779802506</v>
      </c>
      <c r="AF109" s="15" t="n">
        <v>0.0004994923672098394</v>
      </c>
      <c r="AG109" s="15" t="n">
        <v>0.0007033176787513194</v>
      </c>
      <c r="AH109" s="15" t="n">
        <v>0.001551720664804026</v>
      </c>
      <c r="AI109" s="15" t="n">
        <v>0.001094190460985841</v>
      </c>
      <c r="AJ109" s="15" t="n">
        <v>0.003974924310784516</v>
      </c>
      <c r="AK109" s="15" t="n">
        <v>0.001604334458239532</v>
      </c>
      <c r="AL109" s="15" t="n">
        <v>2.374849816146584e-06</v>
      </c>
      <c r="AM109" s="15" t="n">
        <v>6.020384242808765e-05</v>
      </c>
      <c r="AN109" s="15" t="n">
        <v>0.0002321401223026415</v>
      </c>
      <c r="AO109" s="15" t="n">
        <v>0.0003179825791034698</v>
      </c>
      <c r="AP109" s="15" t="n">
        <v>0.01072369840789499</v>
      </c>
      <c r="AQ109" s="15" t="n">
        <v>0.0007582195855599963</v>
      </c>
      <c r="AR109" s="15" t="n">
        <v>0.03953770774690046</v>
      </c>
      <c r="AS109" s="15" t="n">
        <v>2.226851283469685e-05</v>
      </c>
      <c r="AT109" s="15" t="n">
        <v>0.0002201651021755175</v>
      </c>
      <c r="AU109" s="15" t="n">
        <v>1.590832379879846e-05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0.0005345328201482767</v>
      </c>
      <c r="BB109" s="15" t="n">
        <v>0.004477728051215743</v>
      </c>
      <c r="BC109" s="15" t="n">
        <v>0.002826139980197592</v>
      </c>
      <c r="BD109" s="15" t="n">
        <v>0.00262525494506661</v>
      </c>
      <c r="BE109" s="15" t="n">
        <v>0.003805297366745881</v>
      </c>
      <c r="BF109" s="15" t="n">
        <v>0.00418657828952913</v>
      </c>
      <c r="BG109" s="15" t="n">
        <v>0.003231597892258231</v>
      </c>
      <c r="BH109" s="15" t="n">
        <v>0.004535759545293524</v>
      </c>
      <c r="BI109" s="15" t="n">
        <v>0.004114986009234848</v>
      </c>
      <c r="BJ109" s="15" t="n">
        <v>0.001299199770252733</v>
      </c>
      <c r="BK109" s="15" t="n">
        <v>0.007585583746005816</v>
      </c>
      <c r="BL109" s="15" t="n">
        <v>0.003846763102200672</v>
      </c>
      <c r="BM109" s="15" t="n">
        <v>0.009826302572820437</v>
      </c>
      <c r="BN109" s="15" t="n">
        <v>0.004914743719826306</v>
      </c>
      <c r="BO109" s="15" t="n">
        <v>0.006495240039227772</v>
      </c>
      <c r="BP109" s="15" t="n">
        <v>0.0117252626320053</v>
      </c>
      <c r="BQ109" s="15" t="n">
        <v>0.0007762027592607996</v>
      </c>
      <c r="BR109" s="15" t="n">
        <v>0.006525967750446595</v>
      </c>
      <c r="BS109" s="15" t="n">
        <v>0.001350701874901727</v>
      </c>
      <c r="BT109" s="15" t="n">
        <v>0.0004359436253859766</v>
      </c>
      <c r="BU109" s="15" t="n">
        <v>0.02502868550113166</v>
      </c>
      <c r="BV109" s="15" t="n">
        <v>9.784754784701816e-05</v>
      </c>
      <c r="BW109" s="15" t="n">
        <v>0.0002938797360407561</v>
      </c>
      <c r="BX109" s="15" t="n">
        <v>0.0002163472176771357</v>
      </c>
      <c r="BY109" s="15" t="n">
        <v>0.0003835222664173168</v>
      </c>
      <c r="BZ109" s="15" t="n">
        <v>0.003652734272282383</v>
      </c>
      <c r="CA109" s="15" t="n">
        <v>0.001593097105075736</v>
      </c>
      <c r="CB109" s="15" t="n">
        <v>0.007926146723033736</v>
      </c>
      <c r="CC109" s="15" t="n">
        <v>0.006755135346746957</v>
      </c>
      <c r="CD109" s="15" t="n">
        <v>0.02895654566162854</v>
      </c>
      <c r="CE109" s="15" t="n">
        <v>0.0007757711638191209</v>
      </c>
      <c r="CF109" s="15" t="n">
        <v>0.0004365480891352958</v>
      </c>
      <c r="CG109" s="15" t="n">
        <v>0.02389952703767789</v>
      </c>
      <c r="CH109" s="15" t="n">
        <v>0.0004398702321423378</v>
      </c>
      <c r="CI109" s="15" t="n">
        <v>0.0008824543125141301</v>
      </c>
      <c r="CJ109" s="15" t="n">
        <v>0.0007126358627015417</v>
      </c>
      <c r="CK109" s="15" t="n">
        <v>0.004588497688830797</v>
      </c>
      <c r="CL109" s="15" t="n">
        <v>0.000194174924015023</v>
      </c>
      <c r="CM109" s="15" t="n">
        <v>0.001259001547451494</v>
      </c>
      <c r="CN109" s="15" t="n">
        <v>0.003866872191995577</v>
      </c>
      <c r="CO109" s="15" t="n">
        <v>0.003248765488458389</v>
      </c>
      <c r="CP109" s="15" t="n">
        <v>0.001448365182811465</v>
      </c>
      <c r="CQ109" s="15" t="n">
        <v>4.254460386642838e-05</v>
      </c>
      <c r="CR109" s="15" t="n">
        <v>0.006775362796459546</v>
      </c>
      <c r="CS109" s="15" t="n">
        <v>0.007717907205883117</v>
      </c>
      <c r="CT109" s="15" t="n">
        <v>0.00376619513445312</v>
      </c>
      <c r="CU109" s="15" t="n">
        <v>0.0002344907810377803</v>
      </c>
      <c r="CV109" s="15" t="n">
        <v>7.285785345564462e-07</v>
      </c>
      <c r="CW109" s="15" t="n">
        <v>0.003172560286476177</v>
      </c>
      <c r="CX109" s="15" t="n">
        <v>0.0008337228832609654</v>
      </c>
      <c r="CY109" s="15" t="n">
        <v>0.001538290582433674</v>
      </c>
      <c r="CZ109" s="15" t="n">
        <v>0.004397422108610565</v>
      </c>
      <c r="DA109" s="15" t="n">
        <v>3.87191778557748e-05</v>
      </c>
      <c r="DB109" s="15" t="n">
        <v>0.008257771029099583</v>
      </c>
      <c r="DC109" s="15" t="n">
        <v>0.001265744898378876</v>
      </c>
      <c r="DD109" s="15" t="n">
        <v>0.01330821034937373</v>
      </c>
      <c r="DE109" s="15" t="n">
        <v>0.01946083714933632</v>
      </c>
      <c r="DF109" s="15" t="n">
        <v>0.005001549191093263</v>
      </c>
      <c r="DG109" s="15" t="n">
        <v>0.001521180347724365</v>
      </c>
      <c r="DH109" s="15" t="n">
        <v>0.001838623168898363</v>
      </c>
      <c r="DI109" s="15" t="n">
        <v>0.01528311261577077</v>
      </c>
      <c r="DJ109" s="15" t="n">
        <v>0.05198770182769137</v>
      </c>
      <c r="DK109" s="15" t="n">
        <v>0.004847533404110886</v>
      </c>
      <c r="DL109" s="15" t="n">
        <v>0.001446635113254839</v>
      </c>
      <c r="DM109" s="15" t="n">
        <v>0.007427027569190359</v>
      </c>
      <c r="DN109" s="15" t="n">
        <v>0.01187611126617719</v>
      </c>
      <c r="DO109" s="15" t="n">
        <v>0.002184159312574297</v>
      </c>
      <c r="DP109" s="15" t="n">
        <v>0.1079369670184453</v>
      </c>
      <c r="DQ109" s="15" t="n">
        <v>0.00265906879161951</v>
      </c>
      <c r="DR109" s="15" t="n">
        <v>0.08685891598372601</v>
      </c>
      <c r="DS109" s="15" t="n">
        <v>0.07300420730074555</v>
      </c>
      <c r="DT109" s="15" t="n">
        <v>0.03963843052181006</v>
      </c>
      <c r="DU109" s="15" t="n">
        <v>0.001060136875535576</v>
      </c>
      <c r="DV109" s="15" t="n">
        <v>0.0007032997260116228</v>
      </c>
      <c r="DW109" s="15" t="n">
        <v>0.1417134693575136</v>
      </c>
      <c r="DX109" s="15" t="n">
        <v>0.02783372930965136</v>
      </c>
      <c r="DY109" s="15" t="n">
        <v>0.05090178688988759</v>
      </c>
      <c r="DZ109" s="15" t="n">
        <v>0</v>
      </c>
      <c r="EA109" s="15">
        <f>SUM(C109:DZ109)</f>
        <v/>
      </c>
      <c r="EC109" s="15" t="n">
        <v>0</v>
      </c>
      <c r="ED109" s="15" t="n">
        <v>0</v>
      </c>
      <c r="EE109" s="15">
        <f>EA109+EC109+ED109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4.597568551960505e-06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1.752956912422161e-05</v>
      </c>
      <c r="Q110" s="13" t="n">
        <v>0</v>
      </c>
      <c r="R110" s="13" t="n">
        <v>1.552395043283345e-06</v>
      </c>
      <c r="S110" s="13" t="n">
        <v>0.0001962287625800466</v>
      </c>
      <c r="T110" s="13" t="n">
        <v>0.5378697083160999</v>
      </c>
      <c r="U110" s="13" t="n">
        <v>0</v>
      </c>
      <c r="V110" s="13" t="n">
        <v>0.001338253981820115</v>
      </c>
      <c r="W110" s="13" t="n">
        <v>0.05255925456168362</v>
      </c>
      <c r="X110" s="13" t="n">
        <v>0.006641696068031325</v>
      </c>
      <c r="Y110" s="13" t="n">
        <v>0.01855051916711971</v>
      </c>
      <c r="Z110" s="13" t="n">
        <v>0.002248466675233097</v>
      </c>
      <c r="AA110" s="13" t="n">
        <v>0.009784128763209599</v>
      </c>
      <c r="AB110" s="13" t="n">
        <v>0.0210002756176959</v>
      </c>
      <c r="AC110" s="13" t="n">
        <v>0.009049446386802662</v>
      </c>
      <c r="AD110" s="13" t="n">
        <v>0.004966299005961616</v>
      </c>
      <c r="AE110" s="13" t="n">
        <v>0.01205470364024686</v>
      </c>
      <c r="AF110" s="13" t="n">
        <v>0.002094376310047931</v>
      </c>
      <c r="AG110" s="13" t="n">
        <v>0.003007451124633151</v>
      </c>
      <c r="AH110" s="13" t="n">
        <v>0.006552559210317915</v>
      </c>
      <c r="AI110" s="13" t="n">
        <v>0.006352689332971385</v>
      </c>
      <c r="AJ110" s="13" t="n">
        <v>0.01854338368069893</v>
      </c>
      <c r="AK110" s="13" t="n">
        <v>0.001058044271757051</v>
      </c>
      <c r="AL110" s="13" t="n">
        <v>0.0001520296726771249</v>
      </c>
      <c r="AM110" s="13" t="n">
        <v>0.0003093266200783927</v>
      </c>
      <c r="AN110" s="13" t="n">
        <v>0.0005472769415028067</v>
      </c>
      <c r="AO110" s="13" t="n">
        <v>0.0009485152947191814</v>
      </c>
      <c r="AP110" s="13" t="n">
        <v>0.001678757253722378</v>
      </c>
      <c r="AQ110" s="13" t="n">
        <v>0.0007652415987903639</v>
      </c>
      <c r="AR110" s="13" t="n">
        <v>0.01387245491386932</v>
      </c>
      <c r="AS110" s="13" t="n">
        <v>0.02484785449833981</v>
      </c>
      <c r="AT110" s="13" t="n">
        <v>0.09618374330900742</v>
      </c>
      <c r="AU110" s="13" t="n">
        <v>0.003999868387430591</v>
      </c>
      <c r="AV110" s="13" t="n">
        <v>0.0001222671824261012</v>
      </c>
      <c r="AW110" s="13" t="n">
        <v>0.00114812702088433</v>
      </c>
      <c r="AX110" s="13" t="n">
        <v>0.000140499578524469</v>
      </c>
      <c r="AY110" s="13" t="n">
        <v>0.0003125693462662458</v>
      </c>
      <c r="AZ110" s="13" t="n">
        <v>0.001684110520146548</v>
      </c>
      <c r="BA110" s="13" t="n">
        <v>0.01038403719482286</v>
      </c>
      <c r="BB110" s="13" t="n">
        <v>0.005078573299714824</v>
      </c>
      <c r="BC110" s="13" t="n">
        <v>0.01835442039602445</v>
      </c>
      <c r="BD110" s="13" t="n">
        <v>0.01908505369893924</v>
      </c>
      <c r="BE110" s="13" t="n">
        <v>0.02460983529952304</v>
      </c>
      <c r="BF110" s="13" t="n">
        <v>0.0250042990899906</v>
      </c>
      <c r="BG110" s="13" t="n">
        <v>0.0006152884406980586</v>
      </c>
      <c r="BH110" s="13" t="n">
        <v>0.002241227613191817</v>
      </c>
      <c r="BI110" s="13" t="n">
        <v>0.0008626698046096665</v>
      </c>
      <c r="BJ110" s="13" t="n">
        <v>0.006491445120216969</v>
      </c>
      <c r="BK110" s="13" t="n">
        <v>0.001108038889791781</v>
      </c>
      <c r="BL110" s="13" t="n">
        <v>0.001497329412925811</v>
      </c>
      <c r="BM110" s="13" t="n">
        <v>0.004848909101284605</v>
      </c>
      <c r="BN110" s="13" t="n">
        <v>0.002773269031345166</v>
      </c>
      <c r="BO110" s="13" t="n">
        <v>0.003649937422356408</v>
      </c>
      <c r="BP110" s="13" t="n">
        <v>0.006757172745143706</v>
      </c>
      <c r="BQ110" s="13" t="n">
        <v>0.0050317187771268</v>
      </c>
      <c r="BR110" s="13" t="n">
        <v>0.04048467347196266</v>
      </c>
      <c r="BS110" s="13" t="n">
        <v>0.001390717436088656</v>
      </c>
      <c r="BT110" s="13" t="n">
        <v>0.000345659890551768</v>
      </c>
      <c r="BU110" s="13" t="n">
        <v>0.005427353410451534</v>
      </c>
      <c r="BV110" s="13" t="n">
        <v>0.0006400669978764719</v>
      </c>
      <c r="BW110" s="13" t="n">
        <v>0.004493858830125566</v>
      </c>
      <c r="BX110" s="13" t="n">
        <v>0.005604783321968581</v>
      </c>
      <c r="BY110" s="13" t="n">
        <v>0.001684703070011549</v>
      </c>
      <c r="BZ110" s="13" t="n">
        <v>0.004713067210846215</v>
      </c>
      <c r="CA110" s="13" t="n">
        <v>0.002020454110991079</v>
      </c>
      <c r="CB110" s="13" t="n">
        <v>0.005580110090640027</v>
      </c>
      <c r="CC110" s="13" t="n">
        <v>0.004732108507433806</v>
      </c>
      <c r="CD110" s="13" t="n">
        <v>0.02120579025022911</v>
      </c>
      <c r="CE110" s="13" t="n">
        <v>0.01957811356233515</v>
      </c>
      <c r="CF110" s="13" t="n">
        <v>0.009500853571064942</v>
      </c>
      <c r="CG110" s="13" t="n">
        <v>0.01072591065201679</v>
      </c>
      <c r="CH110" s="13" t="n">
        <v>0.0181899294029782</v>
      </c>
      <c r="CI110" s="13" t="n">
        <v>0.0004732146153951398</v>
      </c>
      <c r="CJ110" s="13" t="n">
        <v>0.0006052519306381887</v>
      </c>
      <c r="CK110" s="13" t="n">
        <v>0.002783420922161347</v>
      </c>
      <c r="CL110" s="13" t="n">
        <v>0.0002357012714359301</v>
      </c>
      <c r="CM110" s="13" t="n">
        <v>0</v>
      </c>
      <c r="CN110" s="13" t="n">
        <v>0.0005574203778625189</v>
      </c>
      <c r="CO110" s="13" t="n">
        <v>0.02997141106260448</v>
      </c>
      <c r="CP110" s="13" t="n">
        <v>0.0002066406842476455</v>
      </c>
      <c r="CQ110" s="13" t="n">
        <v>0.0007457216438493847</v>
      </c>
      <c r="CR110" s="13" t="n">
        <v>0.08398168952880937</v>
      </c>
      <c r="CS110" s="13" t="n">
        <v>0.05176516444968107</v>
      </c>
      <c r="CT110" s="13" t="n">
        <v>0.02170014577835933</v>
      </c>
      <c r="CU110" s="13" t="n">
        <v>0.1387736700588994</v>
      </c>
      <c r="CV110" s="13" t="n">
        <v>0</v>
      </c>
      <c r="CW110" s="13" t="n">
        <v>0.00487807705748844</v>
      </c>
      <c r="CX110" s="13" t="n">
        <v>0.001353743086982013</v>
      </c>
      <c r="CY110" s="13" t="n">
        <v>2.577064284072592e-08</v>
      </c>
      <c r="CZ110" s="13" t="n">
        <v>0.001800770949937629</v>
      </c>
      <c r="DA110" s="13" t="n">
        <v>0</v>
      </c>
      <c r="DB110" s="13" t="n">
        <v>0.0004467104845795529</v>
      </c>
      <c r="DC110" s="13" t="n">
        <v>5.154746523434661e-06</v>
      </c>
      <c r="DD110" s="13" t="n">
        <v>0.001558088589323676</v>
      </c>
      <c r="DE110" s="13" t="n">
        <v>0</v>
      </c>
      <c r="DF110" s="13" t="n">
        <v>0.009971332854722835</v>
      </c>
      <c r="DG110" s="13" t="n">
        <v>0</v>
      </c>
      <c r="DH110" s="13" t="n">
        <v>0.0002692238072038721</v>
      </c>
      <c r="DI110" s="13" t="n">
        <v>0.00273050274426245</v>
      </c>
      <c r="DJ110" s="13" t="n">
        <v>0.0004098258758204793</v>
      </c>
      <c r="DK110" s="13" t="n">
        <v>0.002940821955092777</v>
      </c>
      <c r="DL110" s="13" t="n">
        <v>0.0003021186253085971</v>
      </c>
      <c r="DM110" s="13" t="n">
        <v>0.01045638720092772</v>
      </c>
      <c r="DN110" s="13" t="n">
        <v>0.01645904931576311</v>
      </c>
      <c r="DO110" s="13" t="n">
        <v>0.0001493259301901804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0.0001410845165906552</v>
      </c>
      <c r="DW110" s="13" t="n">
        <v>0</v>
      </c>
      <c r="DX110" s="13" t="n">
        <v>0.0009042629629392963</v>
      </c>
      <c r="DY110" s="13" t="n">
        <v>1.362850677902578e-05</v>
      </c>
      <c r="DZ110" s="13" t="n">
        <v>0</v>
      </c>
      <c r="EA110" s="13">
        <f>SUM(C110:DZ110)</f>
        <v/>
      </c>
      <c r="EC110" s="13" t="n">
        <v>0</v>
      </c>
      <c r="ED110" s="13" t="n">
        <v>0</v>
      </c>
      <c r="EE110" s="13">
        <f>EA110+EC110+ED110</f>
        <v/>
      </c>
    </row>
    <row r="111">
      <c r="A111" s="15" t="n">
        <v>98</v>
      </c>
      <c r="B111" s="10" t="inlineStr">
        <is>
          <t>Transporte aéreo</t>
        </is>
      </c>
      <c r="C111" s="15" t="n">
        <v>7.956625455861113e-05</v>
      </c>
      <c r="D111" s="15" t="n">
        <v>6.663403998693e-05</v>
      </c>
      <c r="E111" s="15" t="n">
        <v>6.161210802824844e-06</v>
      </c>
      <c r="F111" s="15" t="n">
        <v>3.920914077375653e-05</v>
      </c>
      <c r="G111" s="15" t="n">
        <v>4.717775153665479e-05</v>
      </c>
      <c r="H111" s="15" t="n">
        <v>0.0001025738632647721</v>
      </c>
      <c r="I111" s="15" t="n">
        <v>7.200825311577448e-06</v>
      </c>
      <c r="J111" s="15" t="n">
        <v>7.775961728865927e-05</v>
      </c>
      <c r="K111" s="15" t="n">
        <v>3.834829720859172e-05</v>
      </c>
      <c r="L111" s="15" t="n">
        <v>1.33141147655687e-05</v>
      </c>
      <c r="M111" s="15" t="n">
        <v>3.537291543491703e-06</v>
      </c>
      <c r="N111" s="15" t="n">
        <v>7.230747063984954e-07</v>
      </c>
      <c r="O111" s="15" t="n">
        <v>8.385035974322822e-07</v>
      </c>
      <c r="P111" s="15" t="n">
        <v>0.0004367046536970934</v>
      </c>
      <c r="Q111" s="15" t="n">
        <v>0.0001501621945382097</v>
      </c>
      <c r="R111" s="15" t="n">
        <v>8.935272735944407e-05</v>
      </c>
      <c r="S111" s="15" t="n">
        <v>0.001336721816044259</v>
      </c>
      <c r="T111" s="15" t="n">
        <v>0.1883708749589354</v>
      </c>
      <c r="U111" s="15" t="n">
        <v>0.001404750439354792</v>
      </c>
      <c r="V111" s="15" t="n">
        <v>0.004021405571604226</v>
      </c>
      <c r="W111" s="15" t="n">
        <v>0.01405358769638873</v>
      </c>
      <c r="X111" s="15" t="n">
        <v>0.001741669892483254</v>
      </c>
      <c r="Y111" s="15" t="n">
        <v>0.00621811730551725</v>
      </c>
      <c r="Z111" s="15" t="n">
        <v>0.0005868982118668678</v>
      </c>
      <c r="AA111" s="15" t="n">
        <v>0.003109868819619586</v>
      </c>
      <c r="AB111" s="15" t="n">
        <v>0.005536994684667329</v>
      </c>
      <c r="AC111" s="15" t="n">
        <v>0.001220145144771177</v>
      </c>
      <c r="AD111" s="15" t="n">
        <v>0.002843683460199399</v>
      </c>
      <c r="AE111" s="15" t="n">
        <v>0.008325807245225601</v>
      </c>
      <c r="AF111" s="15" t="n">
        <v>0.001191637449350383</v>
      </c>
      <c r="AG111" s="15" t="n">
        <v>0.001998696775817875</v>
      </c>
      <c r="AH111" s="15" t="n">
        <v>0.004180149099505381</v>
      </c>
      <c r="AI111" s="15" t="n">
        <v>0.003002598009901304</v>
      </c>
      <c r="AJ111" s="15" t="n">
        <v>0.01536399456407033</v>
      </c>
      <c r="AK111" s="15" t="n">
        <v>0.007305607400348023</v>
      </c>
      <c r="AL111" s="15" t="n">
        <v>0.004997857597631882</v>
      </c>
      <c r="AM111" s="15" t="n">
        <v>0.001198077277109288</v>
      </c>
      <c r="AN111" s="15" t="n">
        <v>0.002263078239621978</v>
      </c>
      <c r="AO111" s="15" t="n">
        <v>0.003270772124161875</v>
      </c>
      <c r="AP111" s="15" t="n">
        <v>0.005625386530620745</v>
      </c>
      <c r="AQ111" s="15" t="n">
        <v>0.008356658441241203</v>
      </c>
      <c r="AR111" s="15" t="n">
        <v>0.005331954144835832</v>
      </c>
      <c r="AS111" s="15" t="n">
        <v>0.00264465397678434</v>
      </c>
      <c r="AT111" s="15" t="n">
        <v>0.01048612452333643</v>
      </c>
      <c r="AU111" s="15" t="n">
        <v>0.00490153885716809</v>
      </c>
      <c r="AV111" s="15" t="n">
        <v>0.0001155169574122288</v>
      </c>
      <c r="AW111" s="15" t="n">
        <v>0.001084740300247658</v>
      </c>
      <c r="AX111" s="15" t="n">
        <v>0.0001327427647124911</v>
      </c>
      <c r="AY111" s="15" t="n">
        <v>0.0002953127662267786</v>
      </c>
      <c r="AZ111" s="15" t="n">
        <v>0.001591132791097383</v>
      </c>
      <c r="BA111" s="15" t="n">
        <v>0.007649140428272844</v>
      </c>
      <c r="BB111" s="15" t="n">
        <v>0.001501692714830776</v>
      </c>
      <c r="BC111" s="15" t="n">
        <v>0.007665609236514007</v>
      </c>
      <c r="BD111" s="15" t="n">
        <v>0.007513403181365354</v>
      </c>
      <c r="BE111" s="15" t="n">
        <v>0.01056898939813963</v>
      </c>
      <c r="BF111" s="15" t="n">
        <v>0.01149846593225403</v>
      </c>
      <c r="BG111" s="15" t="n">
        <v>0.00855828487556114</v>
      </c>
      <c r="BH111" s="15" t="n">
        <v>0.01182564103835934</v>
      </c>
      <c r="BI111" s="15" t="n">
        <v>0.01069655066855074</v>
      </c>
      <c r="BJ111" s="15" t="n">
        <v>0.002164044482744025</v>
      </c>
      <c r="BK111" s="15" t="n">
        <v>0.01802794722121193</v>
      </c>
      <c r="BL111" s="15" t="n">
        <v>0.001831721743290074</v>
      </c>
      <c r="BM111" s="15" t="n">
        <v>0.004913163343759042</v>
      </c>
      <c r="BN111" s="15" t="n">
        <v>0.003444012126038284</v>
      </c>
      <c r="BO111" s="15" t="n">
        <v>0.004559367728950429</v>
      </c>
      <c r="BP111" s="15" t="n">
        <v>0.008933676841457829</v>
      </c>
      <c r="BQ111" s="15" t="n">
        <v>0.001847399957998715</v>
      </c>
      <c r="BR111" s="15" t="n">
        <v>0.01447359122043058</v>
      </c>
      <c r="BS111" s="15" t="n">
        <v>0.002101565263353893</v>
      </c>
      <c r="BT111" s="15" t="n">
        <v>0.0005193134810846377</v>
      </c>
      <c r="BU111" s="15" t="n">
        <v>0.009304536253090037</v>
      </c>
      <c r="BV111" s="15" t="n">
        <v>0.002411611617095201</v>
      </c>
      <c r="BW111" s="15" t="n">
        <v>0.01722157873641798</v>
      </c>
      <c r="BX111" s="15" t="n">
        <v>0.02186686551118955</v>
      </c>
      <c r="BY111" s="15" t="n">
        <v>0.006220346495853557</v>
      </c>
      <c r="BZ111" s="15" t="n">
        <v>0.01740515148938579</v>
      </c>
      <c r="CA111" s="15" t="n">
        <v>0.00749333499538986</v>
      </c>
      <c r="CB111" s="15" t="n">
        <v>0.005751852522649974</v>
      </c>
      <c r="CC111" s="15" t="n">
        <v>0.004780250006032924</v>
      </c>
      <c r="CD111" s="15" t="n">
        <v>0.0216941767804051</v>
      </c>
      <c r="CE111" s="15" t="n">
        <v>0.02975294649425149</v>
      </c>
      <c r="CF111" s="15" t="n">
        <v>0.01435440671575404</v>
      </c>
      <c r="CG111" s="15" t="n">
        <v>0.01880162313264913</v>
      </c>
      <c r="CH111" s="15" t="n">
        <v>0.005699582534828934</v>
      </c>
      <c r="CI111" s="15" t="n">
        <v>0.004084900880663532</v>
      </c>
      <c r="CJ111" s="15" t="n">
        <v>0.003118196890182985</v>
      </c>
      <c r="CK111" s="15" t="n">
        <v>0.01131910816763082</v>
      </c>
      <c r="CL111" s="15" t="n">
        <v>0.05494950387085477</v>
      </c>
      <c r="CM111" s="15" t="n">
        <v>0.007730298103608198</v>
      </c>
      <c r="CN111" s="15" t="n">
        <v>0.1190577208118821</v>
      </c>
      <c r="CO111" s="15" t="n">
        <v>0.07052662948610194</v>
      </c>
      <c r="CP111" s="15" t="n">
        <v>0.0441389394746951</v>
      </c>
      <c r="CQ111" s="15" t="n">
        <v>0.03163720829791809</v>
      </c>
      <c r="CR111" s="15" t="n">
        <v>0.3247006578501176</v>
      </c>
      <c r="CS111" s="15" t="n">
        <v>0.02259843587023674</v>
      </c>
      <c r="CT111" s="15" t="n">
        <v>0.01008392485126244</v>
      </c>
      <c r="CU111" s="15" t="n">
        <v>0.01953159449164904</v>
      </c>
      <c r="CV111" s="15" t="n">
        <v>0.001993282672059407</v>
      </c>
      <c r="CW111" s="15" t="n">
        <v>0.08113006163554115</v>
      </c>
      <c r="CX111" s="15" t="n">
        <v>0.02507217859813884</v>
      </c>
      <c r="CY111" s="15" t="n">
        <v>0.00833971114982549</v>
      </c>
      <c r="CZ111" s="15" t="n">
        <v>0.007297866924574968</v>
      </c>
      <c r="DA111" s="15" t="n">
        <v>0.004211037154384677</v>
      </c>
      <c r="DB111" s="15" t="n">
        <v>0.02443138776070025</v>
      </c>
      <c r="DC111" s="15" t="n">
        <v>0.02935763332945308</v>
      </c>
      <c r="DD111" s="15" t="n">
        <v>0.07134004690869687</v>
      </c>
      <c r="DE111" s="15" t="n">
        <v>0.3557595824705199</v>
      </c>
      <c r="DF111" s="15" t="n">
        <v>0.01925632616001246</v>
      </c>
      <c r="DG111" s="15" t="n">
        <v>0.00472309748750417</v>
      </c>
      <c r="DH111" s="15" t="n">
        <v>0.109451169345844</v>
      </c>
      <c r="DI111" s="15" t="n">
        <v>0.01782054428163963</v>
      </c>
      <c r="DJ111" s="15" t="n">
        <v>0.04366790731965044</v>
      </c>
      <c r="DK111" s="15" t="n">
        <v>0.07733695133679132</v>
      </c>
      <c r="DL111" s="15" t="n">
        <v>0.01099129150516685</v>
      </c>
      <c r="DM111" s="15" t="n">
        <v>0.01856372799465126</v>
      </c>
      <c r="DN111" s="15" t="n">
        <v>0.02940567595909954</v>
      </c>
      <c r="DO111" s="15" t="n">
        <v>0.003212324609174227</v>
      </c>
      <c r="DP111" s="15" t="n">
        <v>0.1655498081018221</v>
      </c>
      <c r="DQ111" s="15" t="n">
        <v>0.004078383341148789</v>
      </c>
      <c r="DR111" s="15" t="n">
        <v>0.03769154669042991</v>
      </c>
      <c r="DS111" s="15" t="n">
        <v>0.2430755152195034</v>
      </c>
      <c r="DT111" s="15" t="n">
        <v>0.04524231431491864</v>
      </c>
      <c r="DU111" s="15" t="n">
        <v>0.001214294080433159</v>
      </c>
      <c r="DV111" s="15" t="n">
        <v>0.01203157523636482</v>
      </c>
      <c r="DW111" s="15" t="n">
        <v>0.9870441966297703</v>
      </c>
      <c r="DX111" s="15" t="n">
        <v>0.1970991211866311</v>
      </c>
      <c r="DY111" s="15" t="n">
        <v>0.3545830506117645</v>
      </c>
      <c r="DZ111" s="15" t="n">
        <v>0</v>
      </c>
      <c r="EA111" s="15">
        <f>SUM(C111:DZ111)</f>
        <v/>
      </c>
      <c r="EC111" s="15" t="n">
        <v>0</v>
      </c>
      <c r="ED111" s="15" t="n">
        <v>0</v>
      </c>
      <c r="EE111" s="15">
        <f>EA111+EC111+ED111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0.002588064350346108</v>
      </c>
      <c r="D112" s="13" t="n">
        <v>0.004595815833355043</v>
      </c>
      <c r="E112" s="13" t="n">
        <v>0.001706818226373385</v>
      </c>
      <c r="F112" s="13" t="n">
        <v>0.0108446095184145</v>
      </c>
      <c r="G112" s="13" t="n">
        <v>0.01294056432484838</v>
      </c>
      <c r="H112" s="13" t="n">
        <v>0.01039275518449105</v>
      </c>
      <c r="I112" s="13" t="n">
        <v>0.001981484134967217</v>
      </c>
      <c r="J112" s="13" t="n">
        <v>0.003731436943179763</v>
      </c>
      <c r="K112" s="13" t="n">
        <v>0.004426915756595847</v>
      </c>
      <c r="L112" s="13" t="n">
        <v>0.002988158930834915</v>
      </c>
      <c r="M112" s="13" t="n">
        <v>0.001192137277806014</v>
      </c>
      <c r="N112" s="13" t="n">
        <v>0.000374762662960135</v>
      </c>
      <c r="O112" s="13" t="n">
        <v>0.0007887043116352414</v>
      </c>
      <c r="P112" s="13" t="n">
        <v>0.007299978197177782</v>
      </c>
      <c r="Q112" s="13" t="n">
        <v>0.002506362807011819</v>
      </c>
      <c r="R112" s="13" t="n">
        <v>0.0001306296814825183</v>
      </c>
      <c r="S112" s="13" t="n">
        <v>0.002017257423329938</v>
      </c>
      <c r="T112" s="13" t="n">
        <v>0.1609538034543169</v>
      </c>
      <c r="U112" s="13" t="n">
        <v>0.1683039526184965</v>
      </c>
      <c r="V112" s="13" t="n">
        <v>0.04130065041753001</v>
      </c>
      <c r="W112" s="13" t="n">
        <v>0.06590052305311304</v>
      </c>
      <c r="X112" s="13" t="n">
        <v>0.008314592906908762</v>
      </c>
      <c r="Y112" s="13" t="n">
        <v>0.02518601297546313</v>
      </c>
      <c r="Z112" s="13" t="n">
        <v>0.00278405070225124</v>
      </c>
      <c r="AA112" s="13" t="n">
        <v>0.01282851450656741</v>
      </c>
      <c r="AB112" s="13" t="n">
        <v>0.02659040730310764</v>
      </c>
      <c r="AC112" s="13" t="n">
        <v>0.1033300570410737</v>
      </c>
      <c r="AD112" s="13" t="n">
        <v>0.01910398217265391</v>
      </c>
      <c r="AE112" s="13" t="n">
        <v>0.04696609559306115</v>
      </c>
      <c r="AF112" s="13" t="n">
        <v>0.008031261823687512</v>
      </c>
      <c r="AG112" s="13" t="n">
        <v>0.01181771218203813</v>
      </c>
      <c r="AH112" s="13" t="n">
        <v>0.02559444028325491</v>
      </c>
      <c r="AI112" s="13" t="n">
        <v>0.01888992151313091</v>
      </c>
      <c r="AJ112" s="13" t="n">
        <v>0.07051616004475092</v>
      </c>
      <c r="AK112" s="13" t="n">
        <v>0.132948710911293</v>
      </c>
      <c r="AL112" s="13" t="n">
        <v>0.002516555516457496</v>
      </c>
      <c r="AM112" s="13" t="n">
        <v>0.002037583388786916</v>
      </c>
      <c r="AN112" s="13" t="n">
        <v>0.003410692288130747</v>
      </c>
      <c r="AO112" s="13" t="n">
        <v>0.005101030094794828</v>
      </c>
      <c r="AP112" s="13" t="n">
        <v>0.0007977753760708174</v>
      </c>
      <c r="AQ112" s="13" t="n">
        <v>0.004989516186457749</v>
      </c>
      <c r="AR112" s="13" t="n">
        <v>0.01187463602986986</v>
      </c>
      <c r="AS112" s="13" t="n">
        <v>0.0120761659864388</v>
      </c>
      <c r="AT112" s="13" t="n">
        <v>0.04721343928083437</v>
      </c>
      <c r="AU112" s="13" t="n">
        <v>0.01213942363061902</v>
      </c>
      <c r="AV112" s="13" t="n">
        <v>0.0009006116936777028</v>
      </c>
      <c r="AW112" s="13" t="n">
        <v>0.008457025019454712</v>
      </c>
      <c r="AX112" s="13" t="n">
        <v>0.001034910274900659</v>
      </c>
      <c r="AY112" s="13" t="n">
        <v>0.002302364401851805</v>
      </c>
      <c r="AZ112" s="13" t="n">
        <v>0.01240504277430567</v>
      </c>
      <c r="BA112" s="13" t="n">
        <v>0.02227830657076189</v>
      </c>
      <c r="BB112" s="13" t="n">
        <v>0.07938844213414731</v>
      </c>
      <c r="BC112" s="13" t="n">
        <v>0.01316424637912366</v>
      </c>
      <c r="BD112" s="13" t="n">
        <v>0.01380598750649216</v>
      </c>
      <c r="BE112" s="13" t="n">
        <v>0.01815361311093793</v>
      </c>
      <c r="BF112" s="13" t="n">
        <v>0.0184996243644634</v>
      </c>
      <c r="BG112" s="13" t="n">
        <v>0.007031399018903766</v>
      </c>
      <c r="BH112" s="13" t="n">
        <v>0.01122756505080026</v>
      </c>
      <c r="BI112" s="13" t="n">
        <v>0.008401207840920724</v>
      </c>
      <c r="BJ112" s="13" t="n">
        <v>0.02380920557111602</v>
      </c>
      <c r="BK112" s="13" t="n">
        <v>0.03385464830075513</v>
      </c>
      <c r="BL112" s="13" t="n">
        <v>0.003725622887281842</v>
      </c>
      <c r="BM112" s="13" t="n">
        <v>0.0101570732103606</v>
      </c>
      <c r="BN112" s="13" t="n">
        <v>0.003234199518109977</v>
      </c>
      <c r="BO112" s="13" t="n">
        <v>0.004350257531575741</v>
      </c>
      <c r="BP112" s="13" t="n">
        <v>0.00887080755027409</v>
      </c>
      <c r="BQ112" s="13" t="n">
        <v>0.02288745801573604</v>
      </c>
      <c r="BR112" s="13" t="n">
        <v>0.1842598783910621</v>
      </c>
      <c r="BS112" s="13" t="n">
        <v>0.008510973080558518</v>
      </c>
      <c r="BT112" s="13" t="n">
        <v>0.00174089146563339</v>
      </c>
      <c r="BU112" s="13" t="n">
        <v>0.05775394252092034</v>
      </c>
      <c r="BV112" s="13" t="n">
        <v>0.002545516523754391</v>
      </c>
      <c r="BW112" s="13" t="n">
        <v>0.0173303042937545</v>
      </c>
      <c r="BX112" s="13" t="n">
        <v>0.02207831818796783</v>
      </c>
      <c r="BY112" s="13" t="n">
        <v>0.006742617026902663</v>
      </c>
      <c r="BZ112" s="13" t="n">
        <v>0.04246342119209465</v>
      </c>
      <c r="CA112" s="13" t="n">
        <v>0.01789526586949758</v>
      </c>
      <c r="CB112" s="13" t="n">
        <v>0.005112741608645273</v>
      </c>
      <c r="CC112" s="13" t="n">
        <v>0.003518338160105319</v>
      </c>
      <c r="CD112" s="13" t="n">
        <v>0.02139625153542824</v>
      </c>
      <c r="CE112" s="13" t="n">
        <v>0.1908820615154485</v>
      </c>
      <c r="CF112" s="13" t="n">
        <v>0.09197791781545953</v>
      </c>
      <c r="CG112" s="13" t="n">
        <v>0.0432793687014727</v>
      </c>
      <c r="CH112" s="13" t="n">
        <v>0.02017612016950301</v>
      </c>
      <c r="CI112" s="13" t="n">
        <v>0.007529973429111519</v>
      </c>
      <c r="CJ112" s="13" t="n">
        <v>0.005939220876320516</v>
      </c>
      <c r="CK112" s="13" t="n">
        <v>0.01344327903173613</v>
      </c>
      <c r="CL112" s="13" t="n">
        <v>0.007213216534042989</v>
      </c>
      <c r="CM112" s="13" t="n">
        <v>0.001309162461200362</v>
      </c>
      <c r="CN112" s="13" t="n">
        <v>0.01039689627641394</v>
      </c>
      <c r="CO112" s="13" t="n">
        <v>0.01406041016276156</v>
      </c>
      <c r="CP112" s="13" t="n">
        <v>0.004225811519146251</v>
      </c>
      <c r="CQ112" s="13" t="n">
        <v>0.02480038148509833</v>
      </c>
      <c r="CR112" s="13" t="n">
        <v>0.4191493778745733</v>
      </c>
      <c r="CS112" s="13" t="n">
        <v>0.3481679682293075</v>
      </c>
      <c r="CT112" s="13" t="n">
        <v>0.1467717490711532</v>
      </c>
      <c r="CU112" s="13" t="n">
        <v>0.2104314225350357</v>
      </c>
      <c r="CV112" s="13" t="n">
        <v>0.2702435829070799</v>
      </c>
      <c r="CW112" s="13" t="n">
        <v>0.1229939138665212</v>
      </c>
      <c r="CX112" s="13" t="n">
        <v>0.03731730188870346</v>
      </c>
      <c r="CY112" s="13" t="n">
        <v>0.0003143692315226877</v>
      </c>
      <c r="CZ112" s="13" t="n">
        <v>0.003752262555381968</v>
      </c>
      <c r="DA112" s="13" t="n">
        <v>0.002000911475260232</v>
      </c>
      <c r="DB112" s="13" t="n">
        <v>0.003413829314320464</v>
      </c>
      <c r="DC112" s="13" t="n">
        <v>0.008619289785531519</v>
      </c>
      <c r="DD112" s="13" t="n">
        <v>0.001686506118368881</v>
      </c>
      <c r="DE112" s="13" t="n">
        <v>0.01147038078419706</v>
      </c>
      <c r="DF112" s="13" t="n">
        <v>0.02269261735847242</v>
      </c>
      <c r="DG112" s="13" t="n">
        <v>7.612890253499678e-05</v>
      </c>
      <c r="DH112" s="13" t="n">
        <v>0.006120013271600967</v>
      </c>
      <c r="DI112" s="13" t="n">
        <v>0.01417553467759943</v>
      </c>
      <c r="DJ112" s="13" t="n">
        <v>0.006815733560786822</v>
      </c>
      <c r="DK112" s="13" t="n">
        <v>0.0356083710344393</v>
      </c>
      <c r="DL112" s="13" t="n">
        <v>0.00336909810173829</v>
      </c>
      <c r="DM112" s="13" t="n">
        <v>0.003405327289256063</v>
      </c>
      <c r="DN112" s="13" t="n">
        <v>0.005791765846004701</v>
      </c>
      <c r="DO112" s="13" t="n">
        <v>0.002174660041348551</v>
      </c>
      <c r="DP112" s="13" t="n">
        <v>0.1524392093437958</v>
      </c>
      <c r="DQ112" s="13" t="n">
        <v>0.003755398686679521</v>
      </c>
      <c r="DR112" s="13" t="n">
        <v>0.007314401903630751</v>
      </c>
      <c r="DS112" s="13" t="n">
        <v>0.0005914214789518261</v>
      </c>
      <c r="DT112" s="13" t="n">
        <v>0.009454908253534884</v>
      </c>
      <c r="DU112" s="13" t="n">
        <v>0.000323575126333642</v>
      </c>
      <c r="DV112" s="13" t="n">
        <v>0.0003835958173593312</v>
      </c>
      <c r="DW112" s="13" t="n">
        <v>0.0641290132695283</v>
      </c>
      <c r="DX112" s="13" t="n">
        <v>0.01704934171110561</v>
      </c>
      <c r="DY112" s="13" t="n">
        <v>0.02310297589931246</v>
      </c>
      <c r="DZ112" s="13" t="n">
        <v>0</v>
      </c>
      <c r="EA112" s="13">
        <f>SUM(C112:DZ112)</f>
        <v/>
      </c>
      <c r="EC112" s="13" t="n">
        <v>0</v>
      </c>
      <c r="ED112" s="13" t="n">
        <v>0</v>
      </c>
      <c r="EE112" s="13">
        <f>EA112+EC112+ED112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4.120409203240843e-05</v>
      </c>
      <c r="D113" s="15" t="n">
        <v>3.26772297298618e-05</v>
      </c>
      <c r="E113" s="15" t="n">
        <v>2.17592286233458e-06</v>
      </c>
      <c r="F113" s="15" t="n">
        <v>1.382625519417038e-05</v>
      </c>
      <c r="G113" s="15" t="n">
        <v>1.649325234224213e-05</v>
      </c>
      <c r="H113" s="15" t="n">
        <v>4.684301157983281e-05</v>
      </c>
      <c r="I113" s="15" t="n">
        <v>2.529055670552712e-06</v>
      </c>
      <c r="J113" s="15" t="n">
        <v>3.943365443312999e-05</v>
      </c>
      <c r="K113" s="15" t="n">
        <v>1.629996199215819e-05</v>
      </c>
      <c r="L113" s="15" t="n">
        <v>4.10365790042518e-06</v>
      </c>
      <c r="M113" s="15" t="n">
        <v>9.830445769733422e-07</v>
      </c>
      <c r="N113" s="15" t="n">
        <v>1.712298101600538e-07</v>
      </c>
      <c r="O113" s="15" t="n">
        <v>1.769390939582928e-07</v>
      </c>
      <c r="P113" s="15" t="n">
        <v>5.26337083304403e-05</v>
      </c>
      <c r="Q113" s="15" t="n">
        <v>1.771644901440964e-05</v>
      </c>
      <c r="R113" s="15" t="n">
        <v>1.818719877125897e-05</v>
      </c>
      <c r="S113" s="15" t="n">
        <v>0.0002948201169748671</v>
      </c>
      <c r="T113" s="15" t="n">
        <v>0.001295865698988507</v>
      </c>
      <c r="U113" s="15" t="n">
        <v>0</v>
      </c>
      <c r="V113" s="15" t="n">
        <v>0.0002189542908212171</v>
      </c>
      <c r="W113" s="15" t="n">
        <v>0.001951266993108267</v>
      </c>
      <c r="X113" s="15" t="n">
        <v>0.0002286543699764557</v>
      </c>
      <c r="Y113" s="15" t="n">
        <v>0.001329716581330603</v>
      </c>
      <c r="Z113" s="15" t="n">
        <v>7.71786335574694e-05</v>
      </c>
      <c r="AA113" s="15" t="n">
        <v>0.0006180581628032216</v>
      </c>
      <c r="AB113" s="15" t="n">
        <v>0.0007350458588187687</v>
      </c>
      <c r="AC113" s="15" t="n">
        <v>0.003395912347962014</v>
      </c>
      <c r="AD113" s="15" t="n">
        <v>0.0008034344608804451</v>
      </c>
      <c r="AE113" s="15" t="n">
        <v>0.002723321895099614</v>
      </c>
      <c r="AF113" s="15" t="n">
        <v>0.0003338716119855401</v>
      </c>
      <c r="AG113" s="15" t="n">
        <v>0.0006297922468739445</v>
      </c>
      <c r="AH113" s="15" t="n">
        <v>0.00128276423220865</v>
      </c>
      <c r="AI113" s="15" t="n">
        <v>0.0007664696422357736</v>
      </c>
      <c r="AJ113" s="15" t="n">
        <v>0.005556062336034642</v>
      </c>
      <c r="AK113" s="15" t="n">
        <v>0.001690919897773971</v>
      </c>
      <c r="AL113" s="15" t="n">
        <v>0.0003551359578499977</v>
      </c>
      <c r="AM113" s="15" t="n">
        <v>0.001010397199720842</v>
      </c>
      <c r="AN113" s="15" t="n">
        <v>0.001920923069554814</v>
      </c>
      <c r="AO113" s="15" t="n">
        <v>0.002726158574938638</v>
      </c>
      <c r="AP113" s="15" t="n">
        <v>0.006157289355283108</v>
      </c>
      <c r="AQ113" s="15" t="n">
        <v>0.005687585450861519</v>
      </c>
      <c r="AR113" s="15" t="n">
        <v>0.001012160101727297</v>
      </c>
      <c r="AS113" s="15" t="n">
        <v>0.001661968324324134</v>
      </c>
      <c r="AT113" s="15" t="n">
        <v>0.006559714543475557</v>
      </c>
      <c r="AU113" s="15" t="n">
        <v>0.003685107174565765</v>
      </c>
      <c r="AV113" s="15" t="n">
        <v>4.550381599728169e-05</v>
      </c>
      <c r="AW113" s="15" t="n">
        <v>0.0004272950407719122</v>
      </c>
      <c r="AX113" s="15" t="n">
        <v>5.228931297846161e-05</v>
      </c>
      <c r="AY113" s="15" t="n">
        <v>0.0001163280099914495</v>
      </c>
      <c r="AZ113" s="15" t="n">
        <v>0.0006267704359193233</v>
      </c>
      <c r="BA113" s="15" t="n">
        <v>0.00231073440091061</v>
      </c>
      <c r="BB113" s="15" t="n">
        <v>0.0023840789660583</v>
      </c>
      <c r="BC113" s="15" t="n">
        <v>0.0008672425195359088</v>
      </c>
      <c r="BD113" s="15" t="n">
        <v>0.0006569521457236142</v>
      </c>
      <c r="BE113" s="15" t="n">
        <v>0.00142240236949382</v>
      </c>
      <c r="BF113" s="15" t="n">
        <v>0.001948374921822268</v>
      </c>
      <c r="BG113" s="15" t="n">
        <v>0.005391956174397135</v>
      </c>
      <c r="BH113" s="15" t="n">
        <v>0.007172548302753088</v>
      </c>
      <c r="BI113" s="15" t="n">
        <v>0.006718967669454566</v>
      </c>
      <c r="BJ113" s="15" t="n">
        <v>0.001000040466375645</v>
      </c>
      <c r="BK113" s="15" t="n">
        <v>0.006381558304375682</v>
      </c>
      <c r="BL113" s="15" t="n">
        <v>0.001244755617276095</v>
      </c>
      <c r="BM113" s="15" t="n">
        <v>0.003219283070822322</v>
      </c>
      <c r="BN113" s="15" t="n">
        <v>0.001200865313850574</v>
      </c>
      <c r="BO113" s="15" t="n">
        <v>0.001601360369538062</v>
      </c>
      <c r="BP113" s="15" t="n">
        <v>0.003205475213039614</v>
      </c>
      <c r="BQ113" s="15" t="n">
        <v>0.0002141963586423337</v>
      </c>
      <c r="BR113" s="15" t="n">
        <v>0.001450328115847125</v>
      </c>
      <c r="BS113" s="15" t="n">
        <v>0.0006620302870573279</v>
      </c>
      <c r="BT113" s="15" t="n">
        <v>0.0001778699701615876</v>
      </c>
      <c r="BU113" s="15" t="n">
        <v>0.005451883118308921</v>
      </c>
      <c r="BV113" s="15" t="n">
        <v>0.0004758742325201902</v>
      </c>
      <c r="BW113" s="15" t="n">
        <v>0.003385133705239483</v>
      </c>
      <c r="BX113" s="15" t="n">
        <v>0.004221747509161355</v>
      </c>
      <c r="BY113" s="15" t="n">
        <v>0.001260291327111833</v>
      </c>
      <c r="BZ113" s="15" t="n">
        <v>0.003943014418545839</v>
      </c>
      <c r="CA113" s="15" t="n">
        <v>0.001757451575813014</v>
      </c>
      <c r="CB113" s="15" t="n">
        <v>0.0008205554137338075</v>
      </c>
      <c r="CC113" s="15" t="n">
        <v>0.0006282847247818639</v>
      </c>
      <c r="CD113" s="15" t="n">
        <v>0.003351133489258664</v>
      </c>
      <c r="CE113" s="15" t="n">
        <v>0.007876020560334897</v>
      </c>
      <c r="CF113" s="15" t="n">
        <v>0.00377581480233183</v>
      </c>
      <c r="CG113" s="15" t="n">
        <v>0.008353972086061574</v>
      </c>
      <c r="CH113" s="15" t="n">
        <v>0.00530305187197049</v>
      </c>
      <c r="CI113" s="15" t="n">
        <v>0.004444340637597825</v>
      </c>
      <c r="CJ113" s="15" t="n">
        <v>0.003097697949546745</v>
      </c>
      <c r="CK113" s="15" t="n">
        <v>0.002791840092001082</v>
      </c>
      <c r="CL113" s="15" t="n">
        <v>0.02242647596890632</v>
      </c>
      <c r="CM113" s="15" t="n">
        <v>0.000991323645797472</v>
      </c>
      <c r="CN113" s="15" t="n">
        <v>0.01005811370995608</v>
      </c>
      <c r="CO113" s="15" t="n">
        <v>0.005146642283841383</v>
      </c>
      <c r="CP113" s="15" t="n">
        <v>0.003729223355198731</v>
      </c>
      <c r="CQ113" s="15" t="n">
        <v>0.02597088896998</v>
      </c>
      <c r="CR113" s="15" t="n">
        <v>0.1545325505112971</v>
      </c>
      <c r="CS113" s="15" t="n">
        <v>0.006088975330540162</v>
      </c>
      <c r="CT113" s="15" t="n">
        <v>0.00289568447780953</v>
      </c>
      <c r="CU113" s="15" t="n">
        <v>0.003893620884978741</v>
      </c>
      <c r="CV113" s="15" t="n">
        <v>0.0006338120471251202</v>
      </c>
      <c r="CW113" s="15" t="n">
        <v>0.0525681739558745</v>
      </c>
      <c r="CX113" s="15" t="n">
        <v>0.01631112602628162</v>
      </c>
      <c r="CY113" s="15" t="n">
        <v>0.002618465106782484</v>
      </c>
      <c r="CZ113" s="15" t="n">
        <v>0.009157802695075856</v>
      </c>
      <c r="DA113" s="15" t="n">
        <v>0.005031001056865106</v>
      </c>
      <c r="DB113" s="15" t="n">
        <v>0.002407584059751585</v>
      </c>
      <c r="DC113" s="15" t="n">
        <v>0.02950780300301434</v>
      </c>
      <c r="DD113" s="15" t="n">
        <v>0.005729044255099377</v>
      </c>
      <c r="DE113" s="15" t="n">
        <v>0.2471633620572088</v>
      </c>
      <c r="DF113" s="15" t="n">
        <v>0.01187962904153588</v>
      </c>
      <c r="DG113" s="15" t="n">
        <v>0.00802740323939779</v>
      </c>
      <c r="DH113" s="15" t="n">
        <v>0.02420045121728872</v>
      </c>
      <c r="DI113" s="15" t="n">
        <v>0.004521377200916337</v>
      </c>
      <c r="DJ113" s="15" t="n">
        <v>0.007431702797088551</v>
      </c>
      <c r="DK113" s="15" t="n">
        <v>0.005004961673500122</v>
      </c>
      <c r="DL113" s="15" t="n">
        <v>0.009083621862030778</v>
      </c>
      <c r="DM113" s="15" t="n">
        <v>0.01193256968801119</v>
      </c>
      <c r="DN113" s="15" t="n">
        <v>0.01884313580889338</v>
      </c>
      <c r="DO113" s="15" t="n">
        <v>0.00198534003600243</v>
      </c>
      <c r="DP113" s="15" t="n">
        <v>0.08972690783003819</v>
      </c>
      <c r="DQ113" s="15" t="n">
        <v>0.002210456963633248</v>
      </c>
      <c r="DR113" s="15" t="n">
        <v>0.008237207949608676</v>
      </c>
      <c r="DS113" s="15" t="n">
        <v>0.02138990944217276</v>
      </c>
      <c r="DT113" s="15" t="n">
        <v>0.01143252982064253</v>
      </c>
      <c r="DU113" s="15" t="n">
        <v>0.01334398853373278</v>
      </c>
      <c r="DV113" s="15" t="n">
        <v>0.003173328783387409</v>
      </c>
      <c r="DW113" s="15" t="n">
        <v>0.0163066721549146</v>
      </c>
      <c r="DX113" s="15" t="n">
        <v>0.004821385645315281</v>
      </c>
      <c r="DY113" s="15" t="n">
        <v>0.005883041319778954</v>
      </c>
      <c r="DZ113" s="15" t="n">
        <v>0</v>
      </c>
      <c r="EA113" s="15">
        <f>SUM(C113:DZ113)</f>
        <v/>
      </c>
      <c r="EC113" s="15" t="n">
        <v>0</v>
      </c>
      <c r="ED113" s="15" t="n">
        <v>0</v>
      </c>
      <c r="EE113" s="15">
        <f>EA113+EC113+ED113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0.0002855198851601177</v>
      </c>
      <c r="D114" s="13" t="n">
        <v>0.0002679896914984396</v>
      </c>
      <c r="E114" s="13" t="n">
        <v>3.826644095959368e-05</v>
      </c>
      <c r="F114" s="13" t="n">
        <v>0.0002437624810914666</v>
      </c>
      <c r="G114" s="13" t="n">
        <v>0.0002959566309435848</v>
      </c>
      <c r="H114" s="13" t="n">
        <v>0.0004444255246297103</v>
      </c>
      <c r="I114" s="13" t="n">
        <v>4.47020135428031e-05</v>
      </c>
      <c r="J114" s="13" t="n">
        <v>0.0002924959800420442</v>
      </c>
      <c r="K114" s="13" t="n">
        <v>0.0001484984983553797</v>
      </c>
      <c r="L114" s="13" t="n">
        <v>0.0002428343455142113</v>
      </c>
      <c r="M114" s="13" t="n">
        <v>8.566353090679677e-05</v>
      </c>
      <c r="N114" s="13" t="n">
        <v>3.053108955048849e-05</v>
      </c>
      <c r="O114" s="13" t="n">
        <v>7.390338387742865e-05</v>
      </c>
      <c r="P114" s="13" t="n">
        <v>0.0009087366938190156</v>
      </c>
      <c r="Q114" s="13" t="n">
        <v>0.0003123931121110156</v>
      </c>
      <c r="R114" s="13" t="n">
        <v>0.0002102418930378773</v>
      </c>
      <c r="S114" s="13" t="n">
        <v>0.003009668624880522</v>
      </c>
      <c r="T114" s="13" t="n">
        <v>0.0576865100834444</v>
      </c>
      <c r="U114" s="13" t="n">
        <v>0.02200224175026459</v>
      </c>
      <c r="V114" s="13" t="n">
        <v>0.004778740605259801</v>
      </c>
      <c r="W114" s="13" t="n">
        <v>0.03292147789946413</v>
      </c>
      <c r="X114" s="13" t="n">
        <v>0.004100251572860526</v>
      </c>
      <c r="Y114" s="13" t="n">
        <v>0.01418927467314212</v>
      </c>
      <c r="Z114" s="13" t="n">
        <v>0.001380437860961366</v>
      </c>
      <c r="AA114" s="13" t="n">
        <v>0.007110557338436756</v>
      </c>
      <c r="AB114" s="13" t="n">
        <v>0.01305922975353472</v>
      </c>
      <c r="AC114" s="13" t="n">
        <v>0.009344874490455155</v>
      </c>
      <c r="AD114" s="13" t="n">
        <v>0.00763627408564913</v>
      </c>
      <c r="AE114" s="13" t="n">
        <v>0.02126909620294927</v>
      </c>
      <c r="AF114" s="13" t="n">
        <v>0.003228881226874462</v>
      </c>
      <c r="AG114" s="13" t="n">
        <v>0.005167102429598197</v>
      </c>
      <c r="AH114" s="13" t="n">
        <v>0.01092396510373026</v>
      </c>
      <c r="AI114" s="13" t="n">
        <v>0.007915185607494435</v>
      </c>
      <c r="AJ114" s="13" t="n">
        <v>0.03723228378118113</v>
      </c>
      <c r="AK114" s="13" t="n">
        <v>0.01895111951527347</v>
      </c>
      <c r="AL114" s="13" t="n">
        <v>0.01240410176022216</v>
      </c>
      <c r="AM114" s="13" t="n">
        <v>0.002322949333668165</v>
      </c>
      <c r="AN114" s="13" t="n">
        <v>0.004459242898874792</v>
      </c>
      <c r="AO114" s="13" t="n">
        <v>0.006571877691604959</v>
      </c>
      <c r="AP114" s="13" t="n">
        <v>0.007951112228880612</v>
      </c>
      <c r="AQ114" s="13" t="n">
        <v>0.01003567388079743</v>
      </c>
      <c r="AR114" s="13" t="n">
        <v>0.002635167515558509</v>
      </c>
      <c r="AS114" s="13" t="n">
        <v>0.00498817360940204</v>
      </c>
      <c r="AT114" s="13" t="n">
        <v>0.01978850208369638</v>
      </c>
      <c r="AU114" s="13" t="n">
        <v>0.007127465337396812</v>
      </c>
      <c r="AV114" s="13" t="n">
        <v>0.0002022017921051983</v>
      </c>
      <c r="AW114" s="13" t="n">
        <v>0.001898737965336924</v>
      </c>
      <c r="AX114" s="13" t="n">
        <v>0.0002323539808798926</v>
      </c>
      <c r="AY114" s="13" t="n">
        <v>0.0005169177919871081</v>
      </c>
      <c r="AZ114" s="13" t="n">
        <v>0.002785131369839716</v>
      </c>
      <c r="BA114" s="13" t="n">
        <v>0.0105834592225187</v>
      </c>
      <c r="BB114" s="13" t="n">
        <v>0.008060657530457952</v>
      </c>
      <c r="BC114" s="13" t="n">
        <v>0.009126328540979084</v>
      </c>
      <c r="BD114" s="13" t="n">
        <v>0.008579055966870346</v>
      </c>
      <c r="BE114" s="13" t="n">
        <v>0.0121349453554669</v>
      </c>
      <c r="BF114" s="13" t="n">
        <v>0.01345106645349487</v>
      </c>
      <c r="BG114" s="13" t="n">
        <v>0.01145589972182997</v>
      </c>
      <c r="BH114" s="13" t="n">
        <v>0.01594578979236002</v>
      </c>
      <c r="BI114" s="13" t="n">
        <v>0.01407262629322358</v>
      </c>
      <c r="BJ114" s="13" t="n">
        <v>0.01194768369938612</v>
      </c>
      <c r="BK114" s="13" t="n">
        <v>0.06020998237396959</v>
      </c>
      <c r="BL114" s="13" t="n">
        <v>0.009378343926968421</v>
      </c>
      <c r="BM114" s="13" t="n">
        <v>0.0243871468147697</v>
      </c>
      <c r="BN114" s="13" t="n">
        <v>0.005411989057134066</v>
      </c>
      <c r="BO114" s="13" t="n">
        <v>0.007194724393618949</v>
      </c>
      <c r="BP114" s="13" t="n">
        <v>0.01454033622046024</v>
      </c>
      <c r="BQ114" s="13" t="n">
        <v>0.007288491467057214</v>
      </c>
      <c r="BR114" s="13" t="n">
        <v>0.05875146600017264</v>
      </c>
      <c r="BS114" s="13" t="n">
        <v>0.008522564424274777</v>
      </c>
      <c r="BT114" s="13" t="n">
        <v>0.001902551560887387</v>
      </c>
      <c r="BU114" s="13" t="n">
        <v>0.05337132126272889</v>
      </c>
      <c r="BV114" s="13" t="n">
        <v>0.002363884758594175</v>
      </c>
      <c r="BW114" s="13" t="n">
        <v>0.01641537651491448</v>
      </c>
      <c r="BX114" s="13" t="n">
        <v>0.02027709664741525</v>
      </c>
      <c r="BY114" s="13" t="n">
        <v>0.006326383707299469</v>
      </c>
      <c r="BZ114" s="13" t="n">
        <v>0.02960445618651391</v>
      </c>
      <c r="CA114" s="13" t="n">
        <v>0.01302211543655389</v>
      </c>
      <c r="CB114" s="13" t="n">
        <v>0.01911403892729205</v>
      </c>
      <c r="CC114" s="13" t="n">
        <v>0.01626824751186257</v>
      </c>
      <c r="CD114" s="13" t="n">
        <v>0.0709909510356484</v>
      </c>
      <c r="CE114" s="13" t="n">
        <v>0.03772102192588813</v>
      </c>
      <c r="CF114" s="13" t="n">
        <v>0.0186004943864434</v>
      </c>
      <c r="CG114" s="13" t="n">
        <v>0.03365043857119253</v>
      </c>
      <c r="CH114" s="13" t="n">
        <v>0.01852594444203714</v>
      </c>
      <c r="CI114" s="13" t="n">
        <v>0.01964675517648586</v>
      </c>
      <c r="CJ114" s="13" t="n">
        <v>0.01370677852045315</v>
      </c>
      <c r="CK114" s="13" t="n">
        <v>0.02413087862708924</v>
      </c>
      <c r="CL114" s="13" t="n">
        <v>0.05359664099449309</v>
      </c>
      <c r="CM114" s="13" t="n">
        <v>0.00708403950238099</v>
      </c>
      <c r="CN114" s="13" t="n">
        <v>0.2427506695152166</v>
      </c>
      <c r="CO114" s="13" t="n">
        <v>0.1257792241505467</v>
      </c>
      <c r="CP114" s="13" t="n">
        <v>0.09000845458153779</v>
      </c>
      <c r="CQ114" s="13" t="n">
        <v>0.1227019428544666</v>
      </c>
      <c r="CR114" s="13" t="n">
        <v>0.6459261495485572</v>
      </c>
      <c r="CS114" s="13" t="n">
        <v>0.04495061644023805</v>
      </c>
      <c r="CT114" s="13" t="n">
        <v>0.0211097754146769</v>
      </c>
      <c r="CU114" s="13" t="n">
        <v>0.004882984509297634</v>
      </c>
      <c r="CV114" s="13" t="n">
        <v>0.02885146369096882</v>
      </c>
      <c r="CW114" s="13" t="n">
        <v>0.04328209031006618</v>
      </c>
      <c r="CX114" s="13" t="n">
        <v>0.01242522698302895</v>
      </c>
      <c r="CY114" s="13" t="n">
        <v>0.0003620270557057247</v>
      </c>
      <c r="CZ114" s="13" t="n">
        <v>0.01056951431682655</v>
      </c>
      <c r="DA114" s="13" t="n">
        <v>0.04274835832168404</v>
      </c>
      <c r="DB114" s="13" t="n">
        <v>0.0501340433231675</v>
      </c>
      <c r="DC114" s="13" t="n">
        <v>0.03653404974915919</v>
      </c>
      <c r="DD114" s="13" t="n">
        <v>0.1199712396197031</v>
      </c>
      <c r="DE114" s="13" t="n">
        <v>0.3038320935259199</v>
      </c>
      <c r="DF114" s="13" t="n">
        <v>0.02801789520138119</v>
      </c>
      <c r="DG114" s="13" t="n">
        <v>0.01099181368196968</v>
      </c>
      <c r="DH114" s="13" t="n">
        <v>0.08557290597532435</v>
      </c>
      <c r="DI114" s="13" t="n">
        <v>0.03299833162153844</v>
      </c>
      <c r="DJ114" s="13" t="n">
        <v>0.08385427791534625</v>
      </c>
      <c r="DK114" s="13" t="n">
        <v>0.0484929018237488</v>
      </c>
      <c r="DL114" s="13" t="n">
        <v>0.03963879733192321</v>
      </c>
      <c r="DM114" s="13" t="n">
        <v>0.0179959693166525</v>
      </c>
      <c r="DN114" s="13" t="n">
        <v>0.02896802008648811</v>
      </c>
      <c r="DO114" s="13" t="n">
        <v>0.01287511337383829</v>
      </c>
      <c r="DP114" s="13" t="n">
        <v>0.5366847120250224</v>
      </c>
      <c r="DQ114" s="13" t="n">
        <v>0.01322143476980567</v>
      </c>
      <c r="DR114" s="13" t="n">
        <v>0.09534094870249864</v>
      </c>
      <c r="DS114" s="13" t="n">
        <v>0.09841829271129353</v>
      </c>
      <c r="DT114" s="13" t="n">
        <v>0.07705132670268727</v>
      </c>
      <c r="DU114" s="13" t="n">
        <v>0.002229941019929529</v>
      </c>
      <c r="DV114" s="13" t="n">
        <v>0.04010716442080768</v>
      </c>
      <c r="DW114" s="13" t="n">
        <v>1.916464056886572</v>
      </c>
      <c r="DX114" s="13" t="n">
        <v>0.3825020702214884</v>
      </c>
      <c r="DY114" s="13" t="n">
        <v>0.6884678360166697</v>
      </c>
      <c r="DZ114" s="13" t="n">
        <v>0</v>
      </c>
      <c r="EA114" s="13">
        <f>SUM(C114:DZ114)</f>
        <v/>
      </c>
      <c r="EC114" s="13" t="n">
        <v>0</v>
      </c>
      <c r="ED114" s="13" t="n">
        <v>0</v>
      </c>
      <c r="EE114" s="13">
        <f>EA114+EC114+ED114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0.0003746498409632624</v>
      </c>
      <c r="D115" s="15" t="n">
        <v>0.0002718604129748047</v>
      </c>
      <c r="E115" s="15" t="n">
        <v>4.130353001835506e-06</v>
      </c>
      <c r="F115" s="15" t="n">
        <v>2.626506385096857e-05</v>
      </c>
      <c r="G115" s="15" t="n">
        <v>3.146731975473825e-05</v>
      </c>
      <c r="H115" s="15" t="n">
        <v>0.000350780704135398</v>
      </c>
      <c r="I115" s="15" t="n">
        <v>4.81398109636156e-06</v>
      </c>
      <c r="J115" s="15" t="n">
        <v>0.0003460768756441415</v>
      </c>
      <c r="K115" s="15" t="n">
        <v>3.051392136229026e-05</v>
      </c>
      <c r="L115" s="15" t="n">
        <v>2.820571342608263e-05</v>
      </c>
      <c r="M115" s="15" t="n">
        <v>3.761618018382428e-06</v>
      </c>
      <c r="N115" s="15" t="n">
        <v>4.048822916046247e-07</v>
      </c>
      <c r="O115" s="15" t="n">
        <v>4.489916088481447e-07</v>
      </c>
      <c r="P115" s="15" t="n">
        <v>0.0001921236333558992</v>
      </c>
      <c r="Q115" s="15" t="n">
        <v>6.714761993712198e-05</v>
      </c>
      <c r="R115" s="15" t="n">
        <v>8.452637125654258e-06</v>
      </c>
      <c r="S115" s="15" t="n">
        <v>0.0001254183231071623</v>
      </c>
      <c r="T115" s="15" t="n">
        <v>0.01062649253719544</v>
      </c>
      <c r="U115" s="15" t="n">
        <v>0</v>
      </c>
      <c r="V115" s="15" t="n">
        <v>0.0005430528361729343</v>
      </c>
      <c r="W115" s="15" t="n">
        <v>0.0001938264062242728</v>
      </c>
      <c r="X115" s="15" t="n">
        <v>2.200738944475946e-05</v>
      </c>
      <c r="Y115" s="15" t="n">
        <v>0.0002368359064733116</v>
      </c>
      <c r="Z115" s="15" t="n">
        <v>5.401104233415994e-06</v>
      </c>
      <c r="AA115" s="15" t="n">
        <v>8.822449337251916e-05</v>
      </c>
      <c r="AB115" s="15" t="n">
        <v>8.829540609133126e-05</v>
      </c>
      <c r="AC115" s="15" t="n">
        <v>2.586467973229204e-05</v>
      </c>
      <c r="AD115" s="15" t="n">
        <v>0.000921351968478424</v>
      </c>
      <c r="AE115" s="15" t="n">
        <v>0.002332291515700666</v>
      </c>
      <c r="AF115" s="15" t="n">
        <v>0.0003989397489368577</v>
      </c>
      <c r="AG115" s="15" t="n">
        <v>0.0005880302948788839</v>
      </c>
      <c r="AH115" s="15" t="n">
        <v>0.001267807616356855</v>
      </c>
      <c r="AI115" s="15" t="n">
        <v>0.0008234939146495707</v>
      </c>
      <c r="AJ115" s="15" t="n">
        <v>0.003621640086516169</v>
      </c>
      <c r="AK115" s="15" t="n">
        <v>0.0002494167702770557</v>
      </c>
      <c r="AL115" s="15" t="n">
        <v>1.492487576112867e-06</v>
      </c>
      <c r="AM115" s="15" t="n">
        <v>0.0001728180797792239</v>
      </c>
      <c r="AN115" s="15" t="n">
        <v>0.0003368464425481522</v>
      </c>
      <c r="AO115" s="15" t="n">
        <v>0.0004647118788557432</v>
      </c>
      <c r="AP115" s="15" t="n">
        <v>0.0003000663373325075</v>
      </c>
      <c r="AQ115" s="15" t="n">
        <v>1.530718509863454e-05</v>
      </c>
      <c r="AR115" s="15" t="n">
        <v>6.881685712469236e-06</v>
      </c>
      <c r="AS115" s="15" t="n">
        <v>0.0001042896087779596</v>
      </c>
      <c r="AT115" s="15" t="n">
        <v>0.0004476063997405353</v>
      </c>
      <c r="AU115" s="15" t="n">
        <v>0.001007374355629287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0.0004959068598123974</v>
      </c>
      <c r="BB115" s="15" t="n">
        <v>0.0001789840902911219</v>
      </c>
      <c r="BC115" s="15" t="n">
        <v>0.002296723397108875</v>
      </c>
      <c r="BD115" s="15" t="n">
        <v>0.001301562520647775</v>
      </c>
      <c r="BE115" s="15" t="n">
        <v>0.001956964654208298</v>
      </c>
      <c r="BF115" s="15" t="n">
        <v>0.002201729663775296</v>
      </c>
      <c r="BG115" s="15" t="n">
        <v>0.002241786751632161</v>
      </c>
      <c r="BH115" s="15" t="n">
        <v>0.003053557883315679</v>
      </c>
      <c r="BI115" s="15" t="n">
        <v>0.002713587773943006</v>
      </c>
      <c r="BJ115" s="15" t="n">
        <v>0.0003192347936185115</v>
      </c>
      <c r="BK115" s="15" t="n">
        <v>0.01797424682575129</v>
      </c>
      <c r="BL115" s="15" t="n">
        <v>0.0002421482908022981</v>
      </c>
      <c r="BM115" s="15" t="n">
        <v>0.0006553722093000052</v>
      </c>
      <c r="BN115" s="15" t="n">
        <v>5.106231704818106e-07</v>
      </c>
      <c r="BO115" s="15" t="n">
        <v>1.363199472737692e-05</v>
      </c>
      <c r="BP115" s="15" t="n">
        <v>0.0001804548994603374</v>
      </c>
      <c r="BQ115" s="15" t="n">
        <v>0.0003366401748813159</v>
      </c>
      <c r="BR115" s="15" t="n">
        <v>0.002567107063291057</v>
      </c>
      <c r="BS115" s="15" t="n">
        <v>0.003398250438061414</v>
      </c>
      <c r="BT115" s="15" t="n">
        <v>0.0006742765886090283</v>
      </c>
      <c r="BU115" s="15" t="n">
        <v>0.00239550071823062</v>
      </c>
      <c r="BV115" s="15" t="n">
        <v>1.110366199751212e-05</v>
      </c>
      <c r="BW115" s="15" t="n">
        <v>9.522335374061734e-05</v>
      </c>
      <c r="BX115" s="15" t="n">
        <v>7.744384301604653e-05</v>
      </c>
      <c r="BY115" s="15" t="n">
        <v>5.141584533378122e-05</v>
      </c>
      <c r="BZ115" s="15" t="n">
        <v>0.0002104837350809193</v>
      </c>
      <c r="CA115" s="15" t="n">
        <v>5.557556806174412e-05</v>
      </c>
      <c r="CB115" s="15" t="n">
        <v>0.001306047787682325</v>
      </c>
      <c r="CC115" s="15" t="n">
        <v>0.001036543438739828</v>
      </c>
      <c r="CD115" s="15" t="n">
        <v>0.004704023912808612</v>
      </c>
      <c r="CE115" s="15" t="n">
        <v>0.02344013806446685</v>
      </c>
      <c r="CF115" s="15" t="n">
        <v>0.01133342356763684</v>
      </c>
      <c r="CG115" s="15" t="n">
        <v>0.0009860564888865921</v>
      </c>
      <c r="CH115" s="15" t="n">
        <v>8.101710534407605e-05</v>
      </c>
      <c r="CI115" s="15" t="n">
        <v>6.592776589091892e-05</v>
      </c>
      <c r="CJ115" s="15" t="n">
        <v>0.0001529304588447078</v>
      </c>
      <c r="CK115" s="15" t="n">
        <v>0.004648426290050775</v>
      </c>
      <c r="CL115" s="15" t="n">
        <v>0.01540829289446941</v>
      </c>
      <c r="CM115" s="15" t="n">
        <v>0.002894983390841241</v>
      </c>
      <c r="CN115" s="15" t="n">
        <v>5.317369417665879e-07</v>
      </c>
      <c r="CO115" s="15" t="n">
        <v>0.0005855394507288561</v>
      </c>
      <c r="CP115" s="15" t="n">
        <v>1.82591350108651e-06</v>
      </c>
      <c r="CQ115" s="15" t="n">
        <v>0.0121277839019407</v>
      </c>
      <c r="CR115" s="15" t="n">
        <v>0.03681080125489395</v>
      </c>
      <c r="CS115" s="15" t="n">
        <v>0.0005859315956122002</v>
      </c>
      <c r="CT115" s="15" t="n">
        <v>0.004493061847448613</v>
      </c>
      <c r="CU115" s="15" t="n">
        <v>0.0001390070645926993</v>
      </c>
      <c r="CV115" s="15" t="n">
        <v>0.09522758955733406</v>
      </c>
      <c r="CW115" s="15" t="n">
        <v>0.004755669812610224</v>
      </c>
      <c r="CX115" s="15" t="n">
        <v>0.0003355476960582372</v>
      </c>
      <c r="CY115" s="15" t="n">
        <v>0.01528179793911755</v>
      </c>
      <c r="CZ115" s="15" t="n">
        <v>0.0005571541571063379</v>
      </c>
      <c r="DA115" s="15" t="n">
        <v>0.0003086206963183299</v>
      </c>
      <c r="DB115" s="15" t="n">
        <v>0.03170921807960178</v>
      </c>
      <c r="DC115" s="15" t="n">
        <v>0.004302748833155956</v>
      </c>
      <c r="DD115" s="15" t="n">
        <v>0.001046980598208013</v>
      </c>
      <c r="DE115" s="15" t="n">
        <v>0.2446393982013689</v>
      </c>
      <c r="DF115" s="15" t="n">
        <v>0.01413303278243897</v>
      </c>
      <c r="DG115" s="15" t="n">
        <v>0.003067324527410877</v>
      </c>
      <c r="DH115" s="15" t="n">
        <v>0.1032715392692371</v>
      </c>
      <c r="DI115" s="15" t="n">
        <v>0.02930022590619888</v>
      </c>
      <c r="DJ115" s="15" t="n">
        <v>0.001787794662122357</v>
      </c>
      <c r="DK115" s="15" t="n">
        <v>0.02843708402517979</v>
      </c>
      <c r="DL115" s="15" t="n">
        <v>0.0003757857291301151</v>
      </c>
      <c r="DM115" s="15" t="n">
        <v>0.03530352664007405</v>
      </c>
      <c r="DN115" s="15" t="n">
        <v>0.0562135463316828</v>
      </c>
      <c r="DO115" s="15" t="n">
        <v>0.0005383696085471381</v>
      </c>
      <c r="DP115" s="15" t="n">
        <v>0.8708431506277872</v>
      </c>
      <c r="DQ115" s="15" t="n">
        <v>0.02145355672106516</v>
      </c>
      <c r="DR115" s="15" t="n">
        <v>0.1462272131503605</v>
      </c>
      <c r="DS115" s="15" t="n">
        <v>0.01854951416060828</v>
      </c>
      <c r="DT115" s="15" t="n">
        <v>0.3889241398759802</v>
      </c>
      <c r="DU115" s="15" t="n">
        <v>0.2514879784161063</v>
      </c>
      <c r="DV115" s="15" t="n">
        <v>0.004429487371270542</v>
      </c>
      <c r="DW115" s="15" t="n">
        <v>0.6016900430199154</v>
      </c>
      <c r="DX115" s="15" t="n">
        <v>0.1183108536590701</v>
      </c>
      <c r="DY115" s="15" t="n">
        <v>0.2161222575717048</v>
      </c>
      <c r="DZ115" s="15" t="n">
        <v>0</v>
      </c>
      <c r="EA115" s="15">
        <f>SUM(C115:DZ115)</f>
        <v/>
      </c>
      <c r="EC115" s="15" t="n">
        <v>0</v>
      </c>
      <c r="ED115" s="15" t="n">
        <v>0</v>
      </c>
      <c r="EE115" s="15">
        <f>EA115+EC115+ED115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0.000115048321051843</v>
      </c>
      <c r="D116" s="13" t="n">
        <v>8.13905675526336e-05</v>
      </c>
      <c r="E116" s="13" t="n">
        <v>0</v>
      </c>
      <c r="F116" s="13" t="n">
        <v>0</v>
      </c>
      <c r="G116" s="13" t="n">
        <v>0</v>
      </c>
      <c r="H116" s="13" t="n">
        <v>0.0001057265180229986</v>
      </c>
      <c r="I116" s="13" t="n">
        <v>0</v>
      </c>
      <c r="J116" s="13" t="n">
        <v>0.0001052569745793457</v>
      </c>
      <c r="K116" s="13" t="n">
        <v>8.746414157978695e-06</v>
      </c>
      <c r="L116" s="13" t="n">
        <v>2.51326216467925e-05</v>
      </c>
      <c r="M116" s="13" t="n">
        <v>6.119591545310797e-07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5.486263621471203e-05</v>
      </c>
      <c r="T116" s="13" t="n">
        <v>3.620495332618858e-05</v>
      </c>
      <c r="U116" s="13" t="n">
        <v>0</v>
      </c>
      <c r="V116" s="13" t="n">
        <v>4.571190476489938e-06</v>
      </c>
      <c r="W116" s="13" t="n">
        <v>8.973635095127128e-05</v>
      </c>
      <c r="X116" s="13" t="n">
        <v>0</v>
      </c>
      <c r="Y116" s="13" t="n">
        <v>0.0002491548545195214</v>
      </c>
      <c r="Z116" s="13" t="n">
        <v>0</v>
      </c>
      <c r="AA116" s="13" t="n">
        <v>0.0001056074197661667</v>
      </c>
      <c r="AB116" s="13" t="n">
        <v>0</v>
      </c>
      <c r="AC116" s="13" t="n">
        <v>0</v>
      </c>
      <c r="AD116" s="13" t="n">
        <v>1.492153028459529e-05</v>
      </c>
      <c r="AE116" s="13" t="n">
        <v>0.0003722695505979852</v>
      </c>
      <c r="AF116" s="13" t="n">
        <v>4.27981876379865e-06</v>
      </c>
      <c r="AG116" s="13" t="n">
        <v>7.566003303539747e-05</v>
      </c>
      <c r="AH116" s="13" t="n">
        <v>0.0001228119797499511</v>
      </c>
      <c r="AI116" s="13" t="n">
        <v>1.60573728262792e-05</v>
      </c>
      <c r="AJ116" s="13" t="n">
        <v>0.001133852904076784</v>
      </c>
      <c r="AK116" s="13" t="n">
        <v>4.973843428198431e-05</v>
      </c>
      <c r="AL116" s="13" t="n">
        <v>0</v>
      </c>
      <c r="AM116" s="13" t="n">
        <v>2.171315476332721e-05</v>
      </c>
      <c r="AN116" s="13" t="n">
        <v>1.266439810922686e-05</v>
      </c>
      <c r="AO116" s="13" t="n">
        <v>9.199827073060042e-05</v>
      </c>
      <c r="AP116" s="13" t="n">
        <v>3.665687994179773e-05</v>
      </c>
      <c r="AQ116" s="13" t="n">
        <v>8.61608745024596e-06</v>
      </c>
      <c r="AR116" s="13" t="n">
        <v>8.205334671522774e-06</v>
      </c>
      <c r="AS116" s="13" t="n">
        <v>0</v>
      </c>
      <c r="AT116" s="13" t="n">
        <v>5.48498961794965e-05</v>
      </c>
      <c r="AU116" s="13" t="n">
        <v>0.000687241644185178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0.001131929134685242</v>
      </c>
      <c r="BB116" s="13" t="n">
        <v>4.604135894356824e-05</v>
      </c>
      <c r="BC116" s="13" t="n">
        <v>0.01007479008282435</v>
      </c>
      <c r="BD116" s="13" t="n">
        <v>0.01030572880555398</v>
      </c>
      <c r="BE116" s="13" t="n">
        <v>0.01330730687587177</v>
      </c>
      <c r="BF116" s="13" t="n">
        <v>0.01358100690565161</v>
      </c>
      <c r="BG116" s="13" t="n">
        <v>5.028309524138933e-05</v>
      </c>
      <c r="BH116" s="13" t="n">
        <v>0.0006133371461217428</v>
      </c>
      <c r="BI116" s="13" t="n">
        <v>8.958226226145768e-05</v>
      </c>
      <c r="BJ116" s="13" t="n">
        <v>0.0003753003021817748</v>
      </c>
      <c r="BK116" s="13" t="n">
        <v>0.0004691093614997547</v>
      </c>
      <c r="BL116" s="13" t="n">
        <v>1.637285615238558e-05</v>
      </c>
      <c r="BM116" s="13" t="n">
        <v>0.0001393681424230903</v>
      </c>
      <c r="BN116" s="13" t="n">
        <v>0</v>
      </c>
      <c r="BO116" s="13" t="n">
        <v>1.581368031634977e-05</v>
      </c>
      <c r="BP116" s="13" t="n">
        <v>0.0001265762300888579</v>
      </c>
      <c r="BQ116" s="13" t="n">
        <v>3.496132764545847e-06</v>
      </c>
      <c r="BR116" s="13" t="n">
        <v>3.401589766091089e-06</v>
      </c>
      <c r="BS116" s="13" t="n">
        <v>1.5381608082112e-05</v>
      </c>
      <c r="BT116" s="13" t="n">
        <v>6.227390321165832e-06</v>
      </c>
      <c r="BU116" s="13" t="n">
        <v>0.0003152622664366444</v>
      </c>
      <c r="BV116" s="13" t="n">
        <v>2.125026273209192e-06</v>
      </c>
      <c r="BW116" s="13" t="n">
        <v>4.82455909453804e-05</v>
      </c>
      <c r="BX116" s="13" t="n">
        <v>1.179949239324907e-05</v>
      </c>
      <c r="BY116" s="13" t="n">
        <v>2.40525989022078e-05</v>
      </c>
      <c r="BZ116" s="13" t="n">
        <v>2.13993562488849e-05</v>
      </c>
      <c r="CA116" s="13" t="n">
        <v>4.203542236541337e-05</v>
      </c>
      <c r="CB116" s="13" t="n">
        <v>1.377659067820166e-05</v>
      </c>
      <c r="CC116" s="13" t="n">
        <v>1.88597840589755e-06</v>
      </c>
      <c r="CD116" s="13" t="n">
        <v>0.0004221361025482871</v>
      </c>
      <c r="CE116" s="13" t="n">
        <v>2.663307350563843e-05</v>
      </c>
      <c r="CF116" s="13" t="n">
        <v>1.514959560464368e-05</v>
      </c>
      <c r="CG116" s="13" t="n">
        <v>0.0008381678966738574</v>
      </c>
      <c r="CH116" s="13" t="n">
        <v>1.861030696231254e-05</v>
      </c>
      <c r="CI116" s="13" t="n">
        <v>8.871753923146899e-05</v>
      </c>
      <c r="CJ116" s="13" t="n">
        <v>3.535469631447481e-05</v>
      </c>
      <c r="CK116" s="13" t="n">
        <v>0.004675750328168049</v>
      </c>
      <c r="CL116" s="13" t="n">
        <v>0.02785380659511033</v>
      </c>
      <c r="CM116" s="13" t="n">
        <v>0.002974983939915291</v>
      </c>
      <c r="CN116" s="13" t="n">
        <v>0</v>
      </c>
      <c r="CO116" s="13" t="n">
        <v>0</v>
      </c>
      <c r="CP116" s="13" t="n">
        <v>0</v>
      </c>
      <c r="CQ116" s="13" t="n">
        <v>6.84851127844183e-05</v>
      </c>
      <c r="CR116" s="13" t="n">
        <v>0.05929719003659269</v>
      </c>
      <c r="CS116" s="13" t="n">
        <v>9.923316057706476e-05</v>
      </c>
      <c r="CT116" s="13" t="n">
        <v>0.001332235079414161</v>
      </c>
      <c r="CU116" s="13" t="n">
        <v>2.141857040858779e-05</v>
      </c>
      <c r="CV116" s="13" t="n">
        <v>1.835877463593239e-06</v>
      </c>
      <c r="CW116" s="13" t="n">
        <v>0.001213422242101947</v>
      </c>
      <c r="CX116" s="13" t="n">
        <v>0</v>
      </c>
      <c r="CY116" s="13" t="n">
        <v>0.01827337154323299</v>
      </c>
      <c r="CZ116" s="13" t="n">
        <v>0.0003633308912092905</v>
      </c>
      <c r="DA116" s="13" t="n">
        <v>0.01148531791227568</v>
      </c>
      <c r="DB116" s="13" t="n">
        <v>0.0009167015026687662</v>
      </c>
      <c r="DC116" s="13" t="n">
        <v>0.04896163482560015</v>
      </c>
      <c r="DD116" s="13" t="n">
        <v>0.0005360195248921811</v>
      </c>
      <c r="DE116" s="13" t="n">
        <v>0.6113165709888225</v>
      </c>
      <c r="DF116" s="13" t="n">
        <v>0.02034769752267798</v>
      </c>
      <c r="DG116" s="13" t="n">
        <v>0.008680184331797231</v>
      </c>
      <c r="DH116" s="13" t="n">
        <v>0.09540085466535697</v>
      </c>
      <c r="DI116" s="13" t="n">
        <v>0.06762960608368571</v>
      </c>
      <c r="DJ116" s="13" t="n">
        <v>0.02831848038755926</v>
      </c>
      <c r="DK116" s="13" t="n">
        <v>0.921416436415054</v>
      </c>
      <c r="DL116" s="13" t="n">
        <v>0.006528598453771657</v>
      </c>
      <c r="DM116" s="13" t="n">
        <v>0.0004685055026800465</v>
      </c>
      <c r="DN116" s="13" t="n">
        <v>0.002128854797595383</v>
      </c>
      <c r="DO116" s="13" t="n">
        <v>0</v>
      </c>
      <c r="DP116" s="13" t="n">
        <v>0.2719803505581021</v>
      </c>
      <c r="DQ116" s="13" t="n">
        <v>0.006700340782960791</v>
      </c>
      <c r="DR116" s="13" t="n">
        <v>0.6994893774335119</v>
      </c>
      <c r="DS116" s="13" t="n">
        <v>0.5935590248932184</v>
      </c>
      <c r="DT116" s="13" t="n">
        <v>0.009704165107874491</v>
      </c>
      <c r="DU116" s="13" t="n">
        <v>0.04229586238782291</v>
      </c>
      <c r="DV116" s="13" t="n">
        <v>0.00178145219139852</v>
      </c>
      <c r="DW116" s="13" t="n">
        <v>0.05134477113816994</v>
      </c>
      <c r="DX116" s="13" t="n">
        <v>0.01064690494593436</v>
      </c>
      <c r="DY116" s="13" t="n">
        <v>0.01845180418537707</v>
      </c>
      <c r="DZ116" s="13" t="n">
        <v>0</v>
      </c>
      <c r="EA116" s="13">
        <f>SUM(C116:DZ116)</f>
        <v/>
      </c>
      <c r="EC116" s="13" t="n">
        <v>0</v>
      </c>
      <c r="ED116" s="13" t="n">
        <v>0</v>
      </c>
      <c r="EE116" s="13">
        <f>EA116+EC116+ED116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2.164086707738316e-08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3.606811179563861e-09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7.492884355213465e-05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1.758320450037382e-08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4.057662577009343e-09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4.508513974454825e-09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2.302394747795477e-08</v>
      </c>
      <c r="BY117" s="15" t="n">
        <v>0</v>
      </c>
      <c r="BZ117" s="15" t="n">
        <v>4.604789495590953e-08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0.004357376015320723</v>
      </c>
      <c r="CS117" s="15" t="n">
        <v>6.37589537753427e-05</v>
      </c>
      <c r="CT117" s="15" t="n">
        <v>2.678959003621057e-05</v>
      </c>
      <c r="CU117" s="15" t="n">
        <v>5.112654847031772e-07</v>
      </c>
      <c r="CV117" s="15" t="n">
        <v>0</v>
      </c>
      <c r="CW117" s="15" t="n">
        <v>5.599574356272894e-07</v>
      </c>
      <c r="CX117" s="15" t="n">
        <v>0</v>
      </c>
      <c r="CY117" s="15" t="n">
        <v>0.0003721282161923348</v>
      </c>
      <c r="CZ117" s="15" t="n">
        <v>0</v>
      </c>
      <c r="DA117" s="15" t="n">
        <v>0.001251938535347238</v>
      </c>
      <c r="DB117" s="15" t="n">
        <v>0.3372078016781442</v>
      </c>
      <c r="DC117" s="15" t="n">
        <v>0.327324298770685</v>
      </c>
      <c r="DD117" s="15" t="n">
        <v>9.463296976419019e-05</v>
      </c>
      <c r="DE117" s="15" t="n">
        <v>0.0001866092427521273</v>
      </c>
      <c r="DF117" s="15" t="n">
        <v>0.002299785281661885</v>
      </c>
      <c r="DG117" s="15" t="n">
        <v>0</v>
      </c>
      <c r="DH117" s="15" t="n">
        <v>0</v>
      </c>
      <c r="DI117" s="15" t="n">
        <v>0.001916880830811074</v>
      </c>
      <c r="DJ117" s="15" t="n">
        <v>0</v>
      </c>
      <c r="DK117" s="15" t="n">
        <v>2.131168773187692</v>
      </c>
      <c r="DL117" s="15" t="n">
        <v>1.455314181235226e-07</v>
      </c>
      <c r="DM117" s="15" t="n">
        <v>0.0005520106527577046</v>
      </c>
      <c r="DN117" s="15" t="n">
        <v>0.0008659574750409227</v>
      </c>
      <c r="DO117" s="15" t="n">
        <v>0.0002853708450754791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0.004847985418586117</v>
      </c>
      <c r="DW117" s="15" t="n">
        <v>0</v>
      </c>
      <c r="DX117" s="15" t="n">
        <v>0</v>
      </c>
      <c r="DY117" s="15" t="n">
        <v>0</v>
      </c>
      <c r="DZ117" s="15" t="n">
        <v>0</v>
      </c>
      <c r="EA117" s="15">
        <f>SUM(C117:DZ117)</f>
        <v/>
      </c>
      <c r="EC117" s="15" t="n">
        <v>0</v>
      </c>
      <c r="ED117" s="15" t="n">
        <v>0</v>
      </c>
      <c r="EE117" s="15">
        <f>EA117+EC117+ED117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0.0003855269922699899</v>
      </c>
      <c r="D118" s="13" t="n">
        <v>0.0003481626662814496</v>
      </c>
      <c r="E118" s="13" t="n">
        <v>4.19337339192895e-05</v>
      </c>
      <c r="F118" s="13" t="n">
        <v>0.0002676002777844413</v>
      </c>
      <c r="G118" s="13" t="n">
        <v>0.0003289328151522614</v>
      </c>
      <c r="H118" s="13" t="n">
        <v>0.0005562337125824896</v>
      </c>
      <c r="I118" s="13" t="n">
        <v>4.91621565149834e-05</v>
      </c>
      <c r="J118" s="13" t="n">
        <v>0.0003875681443053057</v>
      </c>
      <c r="K118" s="13" t="n">
        <v>0.0001855919061189662</v>
      </c>
      <c r="L118" s="13" t="n">
        <v>0.0004246597419820083</v>
      </c>
      <c r="M118" s="13" t="n">
        <v>0.0001495335591878069</v>
      </c>
      <c r="N118" s="13" t="n">
        <v>5.496894296932324e-05</v>
      </c>
      <c r="O118" s="13" t="n">
        <v>0.0001363229605511058</v>
      </c>
      <c r="P118" s="13" t="n">
        <v>0.001023288637777699</v>
      </c>
      <c r="Q118" s="13" t="n">
        <v>0.0003429774118828571</v>
      </c>
      <c r="R118" s="13" t="n">
        <v>0.0004107725926188431</v>
      </c>
      <c r="S118" s="13" t="n">
        <v>0.005990383473963378</v>
      </c>
      <c r="T118" s="13" t="n">
        <v>0.09429509630201241</v>
      </c>
      <c r="U118" s="13" t="n">
        <v>0.01597829046737846</v>
      </c>
      <c r="V118" s="13" t="n">
        <v>0.0053854738233615</v>
      </c>
      <c r="W118" s="13" t="n">
        <v>0.05081620994365477</v>
      </c>
      <c r="X118" s="13" t="n">
        <v>0.006333495089904331</v>
      </c>
      <c r="Y118" s="13" t="n">
        <v>0.02258206999984881</v>
      </c>
      <c r="Z118" s="13" t="n">
        <v>0.002114272182989658</v>
      </c>
      <c r="AA118" s="13" t="n">
        <v>0.01107530252737206</v>
      </c>
      <c r="AB118" s="13" t="n">
        <v>0.02036810010348545</v>
      </c>
      <c r="AC118" s="13" t="n">
        <v>0.0347499481968658</v>
      </c>
      <c r="AD118" s="13" t="n">
        <v>0.02122788267621347</v>
      </c>
      <c r="AE118" s="13" t="n">
        <v>0.05509191827108469</v>
      </c>
      <c r="AF118" s="13" t="n">
        <v>0.009008919327715212</v>
      </c>
      <c r="AG118" s="13" t="n">
        <v>0.01360958074064521</v>
      </c>
      <c r="AH118" s="13" t="n">
        <v>0.0291318161226447</v>
      </c>
      <c r="AI118" s="13" t="n">
        <v>0.02033353879977487</v>
      </c>
      <c r="AJ118" s="13" t="n">
        <v>0.08838812162498615</v>
      </c>
      <c r="AK118" s="13" t="n">
        <v>0.09544054385758911</v>
      </c>
      <c r="AL118" s="13" t="n">
        <v>0.005255909082984688</v>
      </c>
      <c r="AM118" s="13" t="n">
        <v>0.01037136218976331</v>
      </c>
      <c r="AN118" s="13" t="n">
        <v>0.02010437946113186</v>
      </c>
      <c r="AO118" s="13" t="n">
        <v>0.02834339818219644</v>
      </c>
      <c r="AP118" s="13" t="n">
        <v>0.1150423070509688</v>
      </c>
      <c r="AQ118" s="13" t="n">
        <v>0.0340413678712017</v>
      </c>
      <c r="AR118" s="13" t="n">
        <v>0.01578091473957271</v>
      </c>
      <c r="AS118" s="13" t="n">
        <v>0.01344389976262525</v>
      </c>
      <c r="AT118" s="13" t="n">
        <v>0.05431426196729836</v>
      </c>
      <c r="AU118" s="13" t="n">
        <v>0.08132427473239191</v>
      </c>
      <c r="AV118" s="13" t="n">
        <v>0.0008326165238179016</v>
      </c>
      <c r="AW118" s="13" t="n">
        <v>0.007818529142993001</v>
      </c>
      <c r="AX118" s="13" t="n">
        <v>0.0009567757132182892</v>
      </c>
      <c r="AY118" s="13" t="n">
        <v>0.002128538479223827</v>
      </c>
      <c r="AZ118" s="13" t="n">
        <v>0.01146847599810426</v>
      </c>
      <c r="BA118" s="13" t="n">
        <v>0.02569126147036109</v>
      </c>
      <c r="BB118" s="13" t="n">
        <v>0.03333405090917036</v>
      </c>
      <c r="BC118" s="13" t="n">
        <v>0.0121865248015786</v>
      </c>
      <c r="BD118" s="13" t="n">
        <v>0.01195984187926329</v>
      </c>
      <c r="BE118" s="13" t="n">
        <v>0.01613527432890752</v>
      </c>
      <c r="BF118" s="13" t="n">
        <v>0.01790997572851673</v>
      </c>
      <c r="BG118" s="13" t="n">
        <v>0.01346340090076237</v>
      </c>
      <c r="BH118" s="13" t="n">
        <v>0.02001788755638775</v>
      </c>
      <c r="BI118" s="13" t="n">
        <v>0.01722462703141205</v>
      </c>
      <c r="BJ118" s="13" t="n">
        <v>0.007600087464954855</v>
      </c>
      <c r="BK118" s="13" t="n">
        <v>0.04976657483682773</v>
      </c>
      <c r="BL118" s="13" t="n">
        <v>0.01980380438090478</v>
      </c>
      <c r="BM118" s="13" t="n">
        <v>0.05013387489557601</v>
      </c>
      <c r="BN118" s="13" t="n">
        <v>0.01869022392353652</v>
      </c>
      <c r="BO118" s="13" t="n">
        <v>0.02447325266573164</v>
      </c>
      <c r="BP118" s="13" t="n">
        <v>0.04685073762235493</v>
      </c>
      <c r="BQ118" s="13" t="n">
        <v>0.004826890902201403</v>
      </c>
      <c r="BR118" s="13" t="n">
        <v>0.04004741481623739</v>
      </c>
      <c r="BS118" s="13" t="n">
        <v>0.01213532272495513</v>
      </c>
      <c r="BT118" s="13" t="n">
        <v>0.004242582955193417</v>
      </c>
      <c r="BU118" s="13" t="n">
        <v>0.0811329471170625</v>
      </c>
      <c r="BV118" s="13" t="n">
        <v>0.006805338385980919</v>
      </c>
      <c r="BW118" s="13" t="n">
        <v>0.04570958910462773</v>
      </c>
      <c r="BX118" s="13" t="n">
        <v>0.05803232485841398</v>
      </c>
      <c r="BY118" s="13" t="n">
        <v>0.01839173299296077</v>
      </c>
      <c r="BZ118" s="13" t="n">
        <v>0.06753617891259976</v>
      </c>
      <c r="CA118" s="13" t="n">
        <v>0.02858303414293129</v>
      </c>
      <c r="CB118" s="13" t="n">
        <v>0.02065523595512875</v>
      </c>
      <c r="CC118" s="13" t="n">
        <v>0.01562838573300244</v>
      </c>
      <c r="CD118" s="13" t="n">
        <v>0.07653393667007745</v>
      </c>
      <c r="CE118" s="13" t="n">
        <v>0.2393516417220281</v>
      </c>
      <c r="CF118" s="13" t="n">
        <v>0.1136746996429256</v>
      </c>
      <c r="CG118" s="13" t="n">
        <v>0.2720889599134967</v>
      </c>
      <c r="CH118" s="13" t="n">
        <v>0.04386356435436463</v>
      </c>
      <c r="CI118" s="13" t="n">
        <v>0.05093994882077607</v>
      </c>
      <c r="CJ118" s="13" t="n">
        <v>0.03690679818645892</v>
      </c>
      <c r="CK118" s="13" t="n">
        <v>0.0298301758643662</v>
      </c>
      <c r="CL118" s="13" t="n">
        <v>0.06788038955101462</v>
      </c>
      <c r="CM118" s="13" t="n">
        <v>0.03913230024699226</v>
      </c>
      <c r="CN118" s="13" t="n">
        <v>0.1392106084826319</v>
      </c>
      <c r="CO118" s="13" t="n">
        <v>0.07548425494208329</v>
      </c>
      <c r="CP118" s="13" t="n">
        <v>0.05163345055932532</v>
      </c>
      <c r="CQ118" s="13" t="n">
        <v>0.2259645139268661</v>
      </c>
      <c r="CR118" s="13" t="n">
        <v>1.021927189709609</v>
      </c>
      <c r="CS118" s="13" t="n">
        <v>0.1237976580387414</v>
      </c>
      <c r="CT118" s="13" t="n">
        <v>0.05498867297158787</v>
      </c>
      <c r="CU118" s="13" t="n">
        <v>0.01437510717852634</v>
      </c>
      <c r="CV118" s="13" t="n">
        <v>0.01664073722017377</v>
      </c>
      <c r="CW118" s="13" t="n">
        <v>0.1039180289267682</v>
      </c>
      <c r="CX118" s="13" t="n">
        <v>0.03075141019802492</v>
      </c>
      <c r="CY118" s="13" t="n">
        <v>0.04026645111904593</v>
      </c>
      <c r="CZ118" s="13" t="n">
        <v>0.1044396186315969</v>
      </c>
      <c r="DA118" s="13" t="n">
        <v>0.04883417000061462</v>
      </c>
      <c r="DB118" s="13" t="n">
        <v>0.06884639766366686</v>
      </c>
      <c r="DC118" s="13" t="n">
        <v>4.860094504827645</v>
      </c>
      <c r="DD118" s="13" t="n">
        <v>0.2128272506185545</v>
      </c>
      <c r="DE118" s="13" t="n">
        <v>1.738068081041826</v>
      </c>
      <c r="DF118" s="13" t="n">
        <v>0.1024691458989361</v>
      </c>
      <c r="DG118" s="13" t="n">
        <v>0.07366401284621849</v>
      </c>
      <c r="DH118" s="13" t="n">
        <v>0.455059111225196</v>
      </c>
      <c r="DI118" s="13" t="n">
        <v>0.0816592959730431</v>
      </c>
      <c r="DJ118" s="13" t="n">
        <v>0.07227195726136139</v>
      </c>
      <c r="DK118" s="13" t="n">
        <v>0.3666844775835281</v>
      </c>
      <c r="DL118" s="13" t="n">
        <v>0.02724099496333944</v>
      </c>
      <c r="DM118" s="13" t="n">
        <v>0.1219530420894604</v>
      </c>
      <c r="DN118" s="13" t="n">
        <v>0.192493571454787</v>
      </c>
      <c r="DO118" s="13" t="n">
        <v>0.04795676420084637</v>
      </c>
      <c r="DP118" s="13" t="n">
        <v>0.7573468934050784</v>
      </c>
      <c r="DQ118" s="13" t="n">
        <v>0.01865753267218715</v>
      </c>
      <c r="DR118" s="13" t="n">
        <v>0.1770119052045538</v>
      </c>
      <c r="DS118" s="13" t="n">
        <v>0.2214271382135494</v>
      </c>
      <c r="DT118" s="13" t="n">
        <v>0.09486584435421633</v>
      </c>
      <c r="DU118" s="13" t="n">
        <v>0.198376967530198</v>
      </c>
      <c r="DV118" s="13" t="n">
        <v>0.0475353724738593</v>
      </c>
      <c r="DW118" s="13" t="n">
        <v>0.2418257162513841</v>
      </c>
      <c r="DX118" s="13" t="n">
        <v>0.05850627909616591</v>
      </c>
      <c r="DY118" s="13" t="n">
        <v>0.08702956787734027</v>
      </c>
      <c r="DZ118" s="13" t="n">
        <v>0</v>
      </c>
      <c r="EA118" s="13">
        <f>SUM(C118:DZ118)</f>
        <v/>
      </c>
      <c r="EC118" s="13" t="n">
        <v>0</v>
      </c>
      <c r="ED118" s="13" t="n">
        <v>0</v>
      </c>
      <c r="EE118" s="13">
        <f>EA118+EC118+ED118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0.0004082303959574887</v>
      </c>
      <c r="D119" s="15" t="n">
        <v>0.0003615890295847516</v>
      </c>
      <c r="E119" s="15" t="n">
        <v>4.015957194684827e-05</v>
      </c>
      <c r="F119" s="15" t="n">
        <v>0.0002563503339577587</v>
      </c>
      <c r="G119" s="15" t="n">
        <v>0.0003160044070858872</v>
      </c>
      <c r="H119" s="15" t="n">
        <v>0.00056198127915645</v>
      </c>
      <c r="I119" s="15" t="n">
        <v>4.705688769070778e-05</v>
      </c>
      <c r="J119" s="15" t="n">
        <v>0.0004070217174506103</v>
      </c>
      <c r="K119" s="15" t="n">
        <v>0.0001509251617054891</v>
      </c>
      <c r="L119" s="15" t="n">
        <v>0.0004761296600432975</v>
      </c>
      <c r="M119" s="15" t="n">
        <v>0.0001691897787053493</v>
      </c>
      <c r="N119" s="15" t="n">
        <v>6.306100969986801e-05</v>
      </c>
      <c r="O119" s="15" t="n">
        <v>0.0001581600537727681</v>
      </c>
      <c r="P119" s="15" t="n">
        <v>0.0001222196506227964</v>
      </c>
      <c r="Q119" s="15" t="n">
        <v>3.597483776026377e-05</v>
      </c>
      <c r="R119" s="15" t="n">
        <v>8.879995425134992e-06</v>
      </c>
      <c r="S119" s="15" t="n">
        <v>0.000265286697426559</v>
      </c>
      <c r="T119" s="15" t="n">
        <v>0.004853136735767051</v>
      </c>
      <c r="U119" s="15" t="n">
        <v>0.01932726670241145</v>
      </c>
      <c r="V119" s="15" t="n">
        <v>0.002678658552996808</v>
      </c>
      <c r="W119" s="15" t="n">
        <v>0.01620969566056417</v>
      </c>
      <c r="X119" s="15" t="n">
        <v>0.002002582971229167</v>
      </c>
      <c r="Y119" s="15" t="n">
        <v>0.00790167493537192</v>
      </c>
      <c r="Z119" s="15" t="n">
        <v>0.0006673676884304521</v>
      </c>
      <c r="AA119" s="15" t="n">
        <v>0.003832773366540255</v>
      </c>
      <c r="AB119" s="15" t="n">
        <v>0.00643550122723095</v>
      </c>
      <c r="AC119" s="15" t="n">
        <v>0.001023425967303196</v>
      </c>
      <c r="AD119" s="15" t="n">
        <v>0.006247710209955646</v>
      </c>
      <c r="AE119" s="15" t="n">
        <v>0.0173480225983187</v>
      </c>
      <c r="AF119" s="15" t="n">
        <v>0.00267560113714697</v>
      </c>
      <c r="AG119" s="15" t="n">
        <v>0.004260598099169475</v>
      </c>
      <c r="AH119" s="15" t="n">
        <v>0.009002161762371789</v>
      </c>
      <c r="AI119" s="15" t="n">
        <v>0.006103475690800795</v>
      </c>
      <c r="AJ119" s="15" t="n">
        <v>0.02993508172037389</v>
      </c>
      <c r="AK119" s="15" t="n">
        <v>0.007503960754508721</v>
      </c>
      <c r="AL119" s="15" t="n">
        <v>0.004425814563938576</v>
      </c>
      <c r="AM119" s="15" t="n">
        <v>0.00100340561758783</v>
      </c>
      <c r="AN119" s="15" t="n">
        <v>0.001918838623526477</v>
      </c>
      <c r="AO119" s="15" t="n">
        <v>0.002842548685245093</v>
      </c>
      <c r="AP119" s="15" t="n">
        <v>0.005519925743173466</v>
      </c>
      <c r="AQ119" s="15" t="n">
        <v>0.001575729053128187</v>
      </c>
      <c r="AR119" s="15" t="n">
        <v>0.001118082189465683</v>
      </c>
      <c r="AS119" s="15" t="n">
        <v>0.002708016524956545</v>
      </c>
      <c r="AT119" s="15" t="n">
        <v>0.01068634757105833</v>
      </c>
      <c r="AU119" s="15" t="n">
        <v>0.005316362620450294</v>
      </c>
      <c r="AV119" s="15" t="n">
        <v>8.673636868326675e-05</v>
      </c>
      <c r="AW119" s="15" t="n">
        <v>0.0008144815853496349</v>
      </c>
      <c r="AX119" s="15" t="n">
        <v>9.96704348700229e-05</v>
      </c>
      <c r="AY119" s="15" t="n">
        <v>0.0002217367695802007</v>
      </c>
      <c r="AZ119" s="15" t="n">
        <v>0.001194708408914932</v>
      </c>
      <c r="BA119" s="15" t="n">
        <v>0.006547629512300429</v>
      </c>
      <c r="BB119" s="15" t="n">
        <v>0.001339865300481648</v>
      </c>
      <c r="BC119" s="15" t="n">
        <v>0.006804788058284801</v>
      </c>
      <c r="BD119" s="15" t="n">
        <v>0.006460147456839301</v>
      </c>
      <c r="BE119" s="15" t="n">
        <v>0.008614031394203081</v>
      </c>
      <c r="BF119" s="15" t="n">
        <v>0.009202498959540497</v>
      </c>
      <c r="BG119" s="15" t="n">
        <v>0.005280432050257175</v>
      </c>
      <c r="BH119" s="15" t="n">
        <v>0.007600536188128578</v>
      </c>
      <c r="BI119" s="15" t="n">
        <v>0.006530025656716983</v>
      </c>
      <c r="BJ119" s="15" t="n">
        <v>0.002114607436625097</v>
      </c>
      <c r="BK119" s="15" t="n">
        <v>0.03450643823516869</v>
      </c>
      <c r="BL119" s="15" t="n">
        <v>0.003534581273324157</v>
      </c>
      <c r="BM119" s="15" t="n">
        <v>0.009205178730149068</v>
      </c>
      <c r="BN119" s="15" t="n">
        <v>0.001698981161218541</v>
      </c>
      <c r="BO119" s="15" t="n">
        <v>0.002340195811182293</v>
      </c>
      <c r="BP119" s="15" t="n">
        <v>0.005195726716501186</v>
      </c>
      <c r="BQ119" s="15" t="n">
        <v>0.002100115385913657</v>
      </c>
      <c r="BR119" s="15" t="n">
        <v>0.01674107606399324</v>
      </c>
      <c r="BS119" s="15" t="n">
        <v>0.002149866209760586</v>
      </c>
      <c r="BT119" s="15" t="n">
        <v>0.0004577268778876201</v>
      </c>
      <c r="BU119" s="15" t="n">
        <v>0.01172769932885244</v>
      </c>
      <c r="BV119" s="15" t="n">
        <v>0.001151767954700973</v>
      </c>
      <c r="BW119" s="15" t="n">
        <v>0.007957377156472871</v>
      </c>
      <c r="BX119" s="15" t="n">
        <v>0.009834109009658594</v>
      </c>
      <c r="BY119" s="15" t="n">
        <v>0.003084858738740344</v>
      </c>
      <c r="BZ119" s="15" t="n">
        <v>0.02278108885465619</v>
      </c>
      <c r="CA119" s="15" t="n">
        <v>0.009910566499519583</v>
      </c>
      <c r="CB119" s="15" t="n">
        <v>0.003531087574286886</v>
      </c>
      <c r="CC119" s="15" t="n">
        <v>0.002717368777515929</v>
      </c>
      <c r="CD119" s="15" t="n">
        <v>0.01342487619621471</v>
      </c>
      <c r="CE119" s="15" t="n">
        <v>0.06336944023269647</v>
      </c>
      <c r="CF119" s="15" t="n">
        <v>0.03061432935529054</v>
      </c>
      <c r="CG119" s="15" t="n">
        <v>0.01266900391549967</v>
      </c>
      <c r="CH119" s="15" t="n">
        <v>0.00693527633818861</v>
      </c>
      <c r="CI119" s="15" t="n">
        <v>0.006536279347896085</v>
      </c>
      <c r="CJ119" s="15" t="n">
        <v>0.004507541437101059</v>
      </c>
      <c r="CK119" s="15" t="n">
        <v>0.0121120457919377</v>
      </c>
      <c r="CL119" s="15" t="n">
        <v>0.0763005849226991</v>
      </c>
      <c r="CM119" s="15" t="n">
        <v>0.02616977251393136</v>
      </c>
      <c r="CN119" s="15" t="n">
        <v>0.02543828098292972</v>
      </c>
      <c r="CO119" s="15" t="n">
        <v>0.0130959354710325</v>
      </c>
      <c r="CP119" s="15" t="n">
        <v>0.009454801513753327</v>
      </c>
      <c r="CQ119" s="15" t="n">
        <v>0.04123872182553941</v>
      </c>
      <c r="CR119" s="15" t="n">
        <v>0.5010120930079517</v>
      </c>
      <c r="CS119" s="15" t="n">
        <v>0.05266500282985292</v>
      </c>
      <c r="CT119" s="15" t="n">
        <v>0.02575526636796427</v>
      </c>
      <c r="CU119" s="15" t="n">
        <v>0.00413035075698682</v>
      </c>
      <c r="CV119" s="15" t="n">
        <v>0.08064047576655595</v>
      </c>
      <c r="CW119" s="15" t="n">
        <v>0.06153616345647581</v>
      </c>
      <c r="CX119" s="15" t="n">
        <v>0.01788483756858964</v>
      </c>
      <c r="CY119" s="15" t="n">
        <v>0.006528339530548708</v>
      </c>
      <c r="CZ119" s="15" t="n">
        <v>0.008215018733061488</v>
      </c>
      <c r="DA119" s="15" t="n">
        <v>0.0757021008207507</v>
      </c>
      <c r="DB119" s="15" t="n">
        <v>0.08653886191187316</v>
      </c>
      <c r="DC119" s="15" t="n">
        <v>0.2847843095435064</v>
      </c>
      <c r="DD119" s="15" t="n">
        <v>0.5037587241703551</v>
      </c>
      <c r="DE119" s="15" t="n">
        <v>1.202047985940047</v>
      </c>
      <c r="DF119" s="15" t="n">
        <v>0.04469506975719675</v>
      </c>
      <c r="DG119" s="15" t="n">
        <v>0.01911338445678812</v>
      </c>
      <c r="DH119" s="15" t="n">
        <v>0.1845535681924808</v>
      </c>
      <c r="DI119" s="15" t="n">
        <v>0.03460306831178663</v>
      </c>
      <c r="DJ119" s="15" t="n">
        <v>0.004643179178013995</v>
      </c>
      <c r="DK119" s="15" t="n">
        <v>0.2577424920709872</v>
      </c>
      <c r="DL119" s="15" t="n">
        <v>0.02971734148107672</v>
      </c>
      <c r="DM119" s="15" t="n">
        <v>0.02896206373801684</v>
      </c>
      <c r="DN119" s="15" t="n">
        <v>0.04632453721777272</v>
      </c>
      <c r="DO119" s="15" t="n">
        <v>0.01097453975003914</v>
      </c>
      <c r="DP119" s="15" t="n">
        <v>0.8185785592599185</v>
      </c>
      <c r="DQ119" s="15" t="n">
        <v>0.02016599836499891</v>
      </c>
      <c r="DR119" s="15" t="n">
        <v>0.09774533916080261</v>
      </c>
      <c r="DS119" s="15" t="n">
        <v>0.03478381525310787</v>
      </c>
      <c r="DT119" s="15" t="n">
        <v>0.1671283749361098</v>
      </c>
      <c r="DU119" s="15" t="n">
        <v>0.004594566995253289</v>
      </c>
      <c r="DV119" s="15" t="n">
        <v>0.01390168213852305</v>
      </c>
      <c r="DW119" s="15" t="n">
        <v>0.08166299694167516</v>
      </c>
      <c r="DX119" s="15" t="n">
        <v>0.02120401383329625</v>
      </c>
      <c r="DY119" s="15" t="n">
        <v>0.02941590727615514</v>
      </c>
      <c r="DZ119" s="15" t="n">
        <v>0</v>
      </c>
      <c r="EA119" s="15">
        <f>SUM(C119:DZ119)</f>
        <v/>
      </c>
      <c r="EC119" s="15" t="n">
        <v>0</v>
      </c>
      <c r="ED119" s="15" t="n">
        <v>0</v>
      </c>
      <c r="EE119" s="15">
        <f>EA119+EC119+ED119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0.02389206509870869</v>
      </c>
      <c r="D120" s="13" t="n">
        <v>0.04157475476921221</v>
      </c>
      <c r="E120" s="13" t="n">
        <v>0.01421053964352344</v>
      </c>
      <c r="F120" s="13" t="n">
        <v>0.09054328539203112</v>
      </c>
      <c r="G120" s="13" t="n">
        <v>0.110205660806051</v>
      </c>
      <c r="H120" s="13" t="n">
        <v>0.0910591947463954</v>
      </c>
      <c r="I120" s="13" t="n">
        <v>0.01658941122312855</v>
      </c>
      <c r="J120" s="13" t="n">
        <v>0.03352251882095918</v>
      </c>
      <c r="K120" s="13" t="n">
        <v>0.03737311695529094</v>
      </c>
      <c r="L120" s="13" t="n">
        <v>0.1078280935200659</v>
      </c>
      <c r="M120" s="13" t="n">
        <v>0.03993795114689307</v>
      </c>
      <c r="N120" s="13" t="n">
        <v>0.01480838557726517</v>
      </c>
      <c r="O120" s="13" t="n">
        <v>0.03665948795288944</v>
      </c>
      <c r="P120" s="13" t="n">
        <v>0.0340170100971815</v>
      </c>
      <c r="Q120" s="13" t="n">
        <v>0.01167043959825562</v>
      </c>
      <c r="R120" s="13" t="n">
        <v>0.004620408396575341</v>
      </c>
      <c r="S120" s="13" t="n">
        <v>0.06229831195422278</v>
      </c>
      <c r="T120" s="13" t="n">
        <v>0.4033951317780206</v>
      </c>
      <c r="U120" s="13" t="n">
        <v>0.25121973749996</v>
      </c>
      <c r="V120" s="13" t="n">
        <v>0.05272453706102521</v>
      </c>
      <c r="W120" s="13" t="n">
        <v>0.2478417736129048</v>
      </c>
      <c r="X120" s="13" t="n">
        <v>0.03115859316218339</v>
      </c>
      <c r="Y120" s="13" t="n">
        <v>0.09592978972217413</v>
      </c>
      <c r="Z120" s="13" t="n">
        <v>0.01046701998461472</v>
      </c>
      <c r="AA120" s="13" t="n">
        <v>0.04902594669829263</v>
      </c>
      <c r="AB120" s="13" t="n">
        <v>0.1007855593519937</v>
      </c>
      <c r="AC120" s="13" t="n">
        <v>0.167236590931044</v>
      </c>
      <c r="AD120" s="13" t="n">
        <v>0.05350667171138238</v>
      </c>
      <c r="AE120" s="13" t="n">
        <v>0.137961743087899</v>
      </c>
      <c r="AF120" s="13" t="n">
        <v>0.02274785359191982</v>
      </c>
      <c r="AG120" s="13" t="n">
        <v>0.035743000207073</v>
      </c>
      <c r="AH120" s="13" t="n">
        <v>0.07736791941707924</v>
      </c>
      <c r="AI120" s="13" t="n">
        <v>0.05572576393650679</v>
      </c>
      <c r="AJ120" s="13" t="n">
        <v>0.2201549773292544</v>
      </c>
      <c r="AK120" s="13" t="n">
        <v>0.1907900983336871</v>
      </c>
      <c r="AL120" s="13" t="n">
        <v>0.05456969562136505</v>
      </c>
      <c r="AM120" s="13" t="n">
        <v>0.02538787768199535</v>
      </c>
      <c r="AN120" s="13" t="n">
        <v>0.04475134454970511</v>
      </c>
      <c r="AO120" s="13" t="n">
        <v>0.06425060488335869</v>
      </c>
      <c r="AP120" s="13" t="n">
        <v>0.1290139464490875</v>
      </c>
      <c r="AQ120" s="13" t="n">
        <v>0.09318137449559219</v>
      </c>
      <c r="AR120" s="13" t="n">
        <v>0.06507150017464244</v>
      </c>
      <c r="AS120" s="13" t="n">
        <v>0.05012222965551657</v>
      </c>
      <c r="AT120" s="13" t="n">
        <v>0.1972012574863736</v>
      </c>
      <c r="AU120" s="13" t="n">
        <v>0.05725314813896985</v>
      </c>
      <c r="AV120" s="13" t="n">
        <v>0.006413894489308744</v>
      </c>
      <c r="AW120" s="13" t="n">
        <v>0.06022847199187958</v>
      </c>
      <c r="AX120" s="13" t="n">
        <v>0.007370329916557545</v>
      </c>
      <c r="AY120" s="13" t="n">
        <v>0.01639676949908953</v>
      </c>
      <c r="AZ120" s="13" t="n">
        <v>0.08834510594110913</v>
      </c>
      <c r="BA120" s="13" t="n">
        <v>0.1413730015541005</v>
      </c>
      <c r="BB120" s="13" t="n">
        <v>0.1584363917633812</v>
      </c>
      <c r="BC120" s="13" t="n">
        <v>0.08936760640951896</v>
      </c>
      <c r="BD120" s="13" t="n">
        <v>0.08119967268504479</v>
      </c>
      <c r="BE120" s="13" t="n">
        <v>0.1084373869553201</v>
      </c>
      <c r="BF120" s="13" t="n">
        <v>0.1143431837099044</v>
      </c>
      <c r="BG120" s="13" t="n">
        <v>0.04167540847360873</v>
      </c>
      <c r="BH120" s="13" t="n">
        <v>0.06385595122195155</v>
      </c>
      <c r="BI120" s="13" t="n">
        <v>0.05203864307213692</v>
      </c>
      <c r="BJ120" s="13" t="n">
        <v>0.08864317297489924</v>
      </c>
      <c r="BK120" s="13" t="n">
        <v>0.1224190725267001</v>
      </c>
      <c r="BL120" s="13" t="n">
        <v>0.0640497319764544</v>
      </c>
      <c r="BM120" s="13" t="n">
        <v>0.1643404930614288</v>
      </c>
      <c r="BN120" s="13" t="n">
        <v>0.05196029912635091</v>
      </c>
      <c r="BO120" s="13" t="n">
        <v>0.06794537796893434</v>
      </c>
      <c r="BP120" s="13" t="n">
        <v>0.1292309218505653</v>
      </c>
      <c r="BQ120" s="13" t="n">
        <v>0.04588144960440275</v>
      </c>
      <c r="BR120" s="13" t="n">
        <v>0.3694061877921307</v>
      </c>
      <c r="BS120" s="13" t="n">
        <v>0.115251760581769</v>
      </c>
      <c r="BT120" s="13" t="n">
        <v>0.02360100152904696</v>
      </c>
      <c r="BU120" s="13" t="n">
        <v>0.2414755517836076</v>
      </c>
      <c r="BV120" s="13" t="n">
        <v>0.01011941451207621</v>
      </c>
      <c r="BW120" s="13" t="n">
        <v>0.06779184900268488</v>
      </c>
      <c r="BX120" s="13" t="n">
        <v>0.08492560138961248</v>
      </c>
      <c r="BY120" s="13" t="n">
        <v>0.02664704205847285</v>
      </c>
      <c r="BZ120" s="13" t="n">
        <v>0.141529425961377</v>
      </c>
      <c r="CA120" s="13" t="n">
        <v>0.06116660203437369</v>
      </c>
      <c r="CB120" s="13" t="n">
        <v>0.05579199039103828</v>
      </c>
      <c r="CC120" s="13" t="n">
        <v>0.04626355907836628</v>
      </c>
      <c r="CD120" s="13" t="n">
        <v>0.2160390083106889</v>
      </c>
      <c r="CE120" s="13" t="n">
        <v>0.3363046675587106</v>
      </c>
      <c r="CF120" s="13" t="n">
        <v>0.1629147573086388</v>
      </c>
      <c r="CG120" s="13" t="n">
        <v>0.1932579965446716</v>
      </c>
      <c r="CH120" s="13" t="n">
        <v>0.1175331016621402</v>
      </c>
      <c r="CI120" s="13" t="n">
        <v>0.07531462281284294</v>
      </c>
      <c r="CJ120" s="13" t="n">
        <v>0.05487919663124505</v>
      </c>
      <c r="CK120" s="13" t="n">
        <v>0.1016055483132436</v>
      </c>
      <c r="CL120" s="13" t="n">
        <v>0.6508206394764776</v>
      </c>
      <c r="CM120" s="13" t="n">
        <v>0.1390258711690781</v>
      </c>
      <c r="CN120" s="13" t="n">
        <v>0.6096071551936498</v>
      </c>
      <c r="CO120" s="13" t="n">
        <v>0.3290591872860932</v>
      </c>
      <c r="CP120" s="13" t="n">
        <v>0.2324373320649145</v>
      </c>
      <c r="CQ120" s="13" t="n">
        <v>0.3215085748459214</v>
      </c>
      <c r="CR120" s="13" t="n">
        <v>2.18447473350852</v>
      </c>
      <c r="CS120" s="13" t="n">
        <v>0.609940434835245</v>
      </c>
      <c r="CT120" s="13" t="n">
        <v>0.281630193693942</v>
      </c>
      <c r="CU120" s="13" t="n">
        <v>0.07045364957232185</v>
      </c>
      <c r="CV120" s="13" t="n">
        <v>0.139291706759578</v>
      </c>
      <c r="CW120" s="13" t="n">
        <v>0.2542127391657308</v>
      </c>
      <c r="CX120" s="13" t="n">
        <v>0.06987026191533194</v>
      </c>
      <c r="CY120" s="13" t="n">
        <v>0.05694200277247332</v>
      </c>
      <c r="CZ120" s="13" t="n">
        <v>0.2689754265773415</v>
      </c>
      <c r="DA120" s="13" t="n">
        <v>0.08116517443816369</v>
      </c>
      <c r="DB120" s="13" t="n">
        <v>0.1026461300667015</v>
      </c>
      <c r="DC120" s="13" t="n">
        <v>0.6983026111476294</v>
      </c>
      <c r="DD120" s="13" t="n">
        <v>0.2018419999697193</v>
      </c>
      <c r="DE120" s="13" t="n">
        <v>7.157715108982893</v>
      </c>
      <c r="DF120" s="13" t="n">
        <v>0.6570133381678115</v>
      </c>
      <c r="DG120" s="13" t="n">
        <v>1.105090634396303</v>
      </c>
      <c r="DH120" s="13" t="n">
        <v>0.4611701846036024</v>
      </c>
      <c r="DI120" s="13" t="n">
        <v>0.1413426769442586</v>
      </c>
      <c r="DJ120" s="13" t="n">
        <v>0.1459233645559267</v>
      </c>
      <c r="DK120" s="13" t="n">
        <v>0.1860377342586191</v>
      </c>
      <c r="DL120" s="13" t="n">
        <v>0.1275133751103648</v>
      </c>
      <c r="DM120" s="13" t="n">
        <v>0.166310158809936</v>
      </c>
      <c r="DN120" s="13" t="n">
        <v>0.2655865200500122</v>
      </c>
      <c r="DO120" s="13" t="n">
        <v>0.08251906445876848</v>
      </c>
      <c r="DP120" s="13" t="n">
        <v>5.523657471163573</v>
      </c>
      <c r="DQ120" s="13" t="n">
        <v>0.1360774311423537</v>
      </c>
      <c r="DR120" s="13" t="n">
        <v>0.02659900148905305</v>
      </c>
      <c r="DS120" s="13" t="n">
        <v>0.1417146991048621</v>
      </c>
      <c r="DT120" s="13" t="n">
        <v>0.03358460946780881</v>
      </c>
      <c r="DU120" s="13" t="n">
        <v>0.4743365393327637</v>
      </c>
      <c r="DV120" s="13" t="n">
        <v>0.1024948546049583</v>
      </c>
      <c r="DW120" s="13" t="n">
        <v>0.2049480259722728</v>
      </c>
      <c r="DX120" s="13" t="n">
        <v>0.06319619232639891</v>
      </c>
      <c r="DY120" s="13" t="n">
        <v>0.07397549046329259</v>
      </c>
      <c r="DZ120" s="13" t="n">
        <v>0</v>
      </c>
      <c r="EA120" s="13">
        <f>SUM(C120:DZ120)</f>
        <v/>
      </c>
      <c r="EC120" s="13" t="n">
        <v>0</v>
      </c>
      <c r="ED120" s="13" t="n">
        <v>0</v>
      </c>
      <c r="EE120" s="13">
        <f>EA120+EC120+ED120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3.450996017189007e-05</v>
      </c>
      <c r="D121" s="15" t="n">
        <v>3.479950350423213e-05</v>
      </c>
      <c r="E121" s="15" t="n">
        <v>5.862096575850338e-06</v>
      </c>
      <c r="F121" s="15" t="n">
        <v>3.73842927891889e-05</v>
      </c>
      <c r="G121" s="15" t="n">
        <v>4.575181261766912e-05</v>
      </c>
      <c r="H121" s="15" t="n">
        <v>6.026311700870865e-05</v>
      </c>
      <c r="I121" s="15" t="n">
        <v>6.862062252869137e-06</v>
      </c>
      <c r="J121" s="15" t="n">
        <v>3.641692872097341e-05</v>
      </c>
      <c r="K121" s="15" t="n">
        <v>5.188482093578761e-05</v>
      </c>
      <c r="L121" s="15" t="n">
        <v>5.133773699690541e-05</v>
      </c>
      <c r="M121" s="15" t="n">
        <v>1.840831687094133e-05</v>
      </c>
      <c r="N121" s="15" t="n">
        <v>6.763659998169544e-06</v>
      </c>
      <c r="O121" s="15" t="n">
        <v>1.671061523418181e-05</v>
      </c>
      <c r="P121" s="15" t="n">
        <v>0.0001205441284500434</v>
      </c>
      <c r="Q121" s="15" t="n">
        <v>3.999997472892933e-05</v>
      </c>
      <c r="R121" s="15" t="n">
        <v>3.850688156403313e-05</v>
      </c>
      <c r="S121" s="15" t="n">
        <v>0.0006004506542901294</v>
      </c>
      <c r="T121" s="15" t="n">
        <v>0.006000775829586947</v>
      </c>
      <c r="U121" s="15" t="n">
        <v>0.0006992755344565147</v>
      </c>
      <c r="V121" s="15" t="n">
        <v>0.0004666728471627864</v>
      </c>
      <c r="W121" s="15" t="n">
        <v>0.005576070430673849</v>
      </c>
      <c r="X121" s="15" t="n">
        <v>0.0006371995782563586</v>
      </c>
      <c r="Y121" s="15" t="n">
        <v>0.004457560574544099</v>
      </c>
      <c r="Z121" s="15" t="n">
        <v>0.0002149161258314696</v>
      </c>
      <c r="AA121" s="15" t="n">
        <v>0.002065726438518205</v>
      </c>
      <c r="AB121" s="15" t="n">
        <v>0.002023758880806716</v>
      </c>
      <c r="AC121" s="15" t="n">
        <v>0.003833749062964808</v>
      </c>
      <c r="AD121" s="15" t="n">
        <v>0.001034511521126367</v>
      </c>
      <c r="AE121" s="15" t="n">
        <v>0.005870967905550422</v>
      </c>
      <c r="AF121" s="15" t="n">
        <v>0.0004176689218411894</v>
      </c>
      <c r="AG121" s="15" t="n">
        <v>0.001241814560268359</v>
      </c>
      <c r="AH121" s="15" t="n">
        <v>0.002331110490361687</v>
      </c>
      <c r="AI121" s="15" t="n">
        <v>0.001111310925542079</v>
      </c>
      <c r="AJ121" s="15" t="n">
        <v>0.01497099783800454</v>
      </c>
      <c r="AK121" s="15" t="n">
        <v>0.002211395185137103</v>
      </c>
      <c r="AL121" s="15" t="n">
        <v>0.0008233908721691159</v>
      </c>
      <c r="AM121" s="15" t="n">
        <v>0.001533997930528958</v>
      </c>
      <c r="AN121" s="15" t="n">
        <v>0.002918045949940025</v>
      </c>
      <c r="AO121" s="15" t="n">
        <v>0.004159183011307259</v>
      </c>
      <c r="AP121" s="15" t="n">
        <v>0.01007069491581172</v>
      </c>
      <c r="AQ121" s="15" t="n">
        <v>0.00254990475577493</v>
      </c>
      <c r="AR121" s="15" t="n">
        <v>0.0007867122155593969</v>
      </c>
      <c r="AS121" s="15" t="n">
        <v>0.0006776058495143262</v>
      </c>
      <c r="AT121" s="15" t="n">
        <v>0.002806756674606475</v>
      </c>
      <c r="AU121" s="15" t="n">
        <v>0.002018689576500262</v>
      </c>
      <c r="AV121" s="15" t="n">
        <v>7.318637714006255e-05</v>
      </c>
      <c r="AW121" s="15" t="n">
        <v>0.0006872429337768003</v>
      </c>
      <c r="AX121" s="15" t="n">
        <v>8.409987813472759e-05</v>
      </c>
      <c r="AY121" s="15" t="n">
        <v>0.000187096959334043</v>
      </c>
      <c r="AZ121" s="15" t="n">
        <v>0.001008070565030705</v>
      </c>
      <c r="BA121" s="15" t="n">
        <v>0.007037185687861747</v>
      </c>
      <c r="BB121" s="15" t="n">
        <v>0.004657853409340309</v>
      </c>
      <c r="BC121" s="15" t="n">
        <v>0.00086203607940196</v>
      </c>
      <c r="BD121" s="15" t="n">
        <v>0.001081019905837904</v>
      </c>
      <c r="BE121" s="15" t="n">
        <v>0.001112749924850205</v>
      </c>
      <c r="BF121" s="15" t="n">
        <v>0.001283260957678371</v>
      </c>
      <c r="BG121" s="15" t="n">
        <v>0.0006583403702609617</v>
      </c>
      <c r="BH121" s="15" t="n">
        <v>0.0009734131523258884</v>
      </c>
      <c r="BI121" s="15" t="n">
        <v>0.0008398762320563282</v>
      </c>
      <c r="BJ121" s="15" t="n">
        <v>0.003281114594945355</v>
      </c>
      <c r="BK121" s="15" t="n">
        <v>0.008775661090454629</v>
      </c>
      <c r="BL121" s="15" t="n">
        <v>0.002428472757091431</v>
      </c>
      <c r="BM121" s="15" t="n">
        <v>0.006209934511594411</v>
      </c>
      <c r="BN121" s="15" t="n">
        <v>0.0009472245700645321</v>
      </c>
      <c r="BO121" s="15" t="n">
        <v>0.001387873193950813</v>
      </c>
      <c r="BP121" s="15" t="n">
        <v>0.003415090551759599</v>
      </c>
      <c r="BQ121" s="15" t="n">
        <v>0.0008289612623323891</v>
      </c>
      <c r="BR121" s="15" t="n">
        <v>0.006718548926655785</v>
      </c>
      <c r="BS121" s="15" t="n">
        <v>0.0003896035987936814</v>
      </c>
      <c r="BT121" s="15" t="n">
        <v>9.453968392880381e-05</v>
      </c>
      <c r="BU121" s="15" t="n">
        <v>0.007124342647835279</v>
      </c>
      <c r="BV121" s="15" t="n">
        <v>0.0002453034416353468</v>
      </c>
      <c r="BW121" s="15" t="n">
        <v>0.00210469592420844</v>
      </c>
      <c r="BX121" s="15" t="n">
        <v>0.0021140760606562</v>
      </c>
      <c r="BY121" s="15" t="n">
        <v>0.0007565291667358314</v>
      </c>
      <c r="BZ121" s="15" t="n">
        <v>0.00200244253154721</v>
      </c>
      <c r="CA121" s="15" t="n">
        <v>0.001288935060909276</v>
      </c>
      <c r="CB121" s="15" t="n">
        <v>0.001043872025159683</v>
      </c>
      <c r="CC121" s="15" t="n">
        <v>0.0008146204393459273</v>
      </c>
      <c r="CD121" s="15" t="n">
        <v>0.004202376539327523</v>
      </c>
      <c r="CE121" s="15" t="n">
        <v>0.00264857213534262</v>
      </c>
      <c r="CF121" s="15" t="n">
        <v>0.001310756646837309</v>
      </c>
      <c r="CG121" s="15" t="n">
        <v>0.005559165981803859</v>
      </c>
      <c r="CH121" s="15" t="n">
        <v>0.001571113184277286</v>
      </c>
      <c r="CI121" s="15" t="n">
        <v>0.003920555541445093</v>
      </c>
      <c r="CJ121" s="15" t="n">
        <v>0.002468461151994603</v>
      </c>
      <c r="CK121" s="15" t="n">
        <v>0.007545246129493597</v>
      </c>
      <c r="CL121" s="15" t="n">
        <v>0.01984364921565485</v>
      </c>
      <c r="CM121" s="15" t="n">
        <v>0.007355502150412016</v>
      </c>
      <c r="CN121" s="15" t="n">
        <v>0.01916359480934004</v>
      </c>
      <c r="CO121" s="15" t="n">
        <v>0.009989153346886478</v>
      </c>
      <c r="CP121" s="15" t="n">
        <v>0.007107477846306887</v>
      </c>
      <c r="CQ121" s="15" t="n">
        <v>0.08757637504637071</v>
      </c>
      <c r="CR121" s="15" t="n">
        <v>0.6146648772946131</v>
      </c>
      <c r="CS121" s="15" t="n">
        <v>0.01869511235442677</v>
      </c>
      <c r="CT121" s="15" t="n">
        <v>0.007746128862887758</v>
      </c>
      <c r="CU121" s="15" t="n">
        <v>0.00395657742381644</v>
      </c>
      <c r="CV121" s="15" t="n">
        <v>0.003281988040100864</v>
      </c>
      <c r="CW121" s="15" t="n">
        <v>0.03725595753703171</v>
      </c>
      <c r="CX121" s="15" t="n">
        <v>0.01125039817815233</v>
      </c>
      <c r="CY121" s="15" t="n">
        <v>0.022019370255325</v>
      </c>
      <c r="CZ121" s="15" t="n">
        <v>0.09268431977650728</v>
      </c>
      <c r="DA121" s="15" t="n">
        <v>0.009378318808673188</v>
      </c>
      <c r="DB121" s="15" t="n">
        <v>0.0122741346549775</v>
      </c>
      <c r="DC121" s="15" t="n">
        <v>0.06584994173607388</v>
      </c>
      <c r="DD121" s="15" t="n">
        <v>0.02784925546839548</v>
      </c>
      <c r="DE121" s="15" t="n">
        <v>0.1484471362319011</v>
      </c>
      <c r="DF121" s="15" t="n">
        <v>0.02126834582282998</v>
      </c>
      <c r="DG121" s="15" t="n">
        <v>0.03130271627977004</v>
      </c>
      <c r="DH121" s="15" t="n">
        <v>0.09721178185875094</v>
      </c>
      <c r="DI121" s="15" t="n">
        <v>0.006578322102895869</v>
      </c>
      <c r="DJ121" s="15" t="n">
        <v>0.0193745344660843</v>
      </c>
      <c r="DK121" s="15" t="n">
        <v>0.02557324766621281</v>
      </c>
      <c r="DL121" s="15" t="n">
        <v>0.0243984122231631</v>
      </c>
      <c r="DM121" s="15" t="n">
        <v>0.02491247290307983</v>
      </c>
      <c r="DN121" s="15" t="n">
        <v>0.03934445981658476</v>
      </c>
      <c r="DO121" s="15" t="n">
        <v>0.004992563656988918</v>
      </c>
      <c r="DP121" s="15" t="n">
        <v>0.06021499140411882</v>
      </c>
      <c r="DQ121" s="15" t="n">
        <v>0.00148341952579571</v>
      </c>
      <c r="DR121" s="15" t="n">
        <v>0.01244225798827399</v>
      </c>
      <c r="DS121" s="15" t="n">
        <v>0.08429272238110941</v>
      </c>
      <c r="DT121" s="15" t="n">
        <v>0.008988233230702131</v>
      </c>
      <c r="DU121" s="15" t="n">
        <v>0.03659725180088578</v>
      </c>
      <c r="DV121" s="15" t="n">
        <v>0.06905894657799161</v>
      </c>
      <c r="DW121" s="15" t="n">
        <v>0.0409789032817868</v>
      </c>
      <c r="DX121" s="15" t="n">
        <v>0.01429862204106634</v>
      </c>
      <c r="DY121" s="15" t="n">
        <v>0.01482266716259931</v>
      </c>
      <c r="DZ121" s="15" t="n">
        <v>0</v>
      </c>
      <c r="EA121" s="15">
        <f>SUM(C121:DZ121)</f>
        <v/>
      </c>
      <c r="EC121" s="15" t="n">
        <v>0</v>
      </c>
      <c r="ED121" s="15" t="n">
        <v>0</v>
      </c>
      <c r="EE121" s="15">
        <f>EA121+EC121+ED121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0</v>
      </c>
      <c r="ED122" s="13" t="n">
        <v>0</v>
      </c>
      <c r="EE122" s="13">
        <f>EA122+EC122+ED122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7.084963894185151e-05</v>
      </c>
      <c r="D123" s="15" t="n">
        <v>8.84028838350396e-05</v>
      </c>
      <c r="E123" s="15" t="n">
        <v>2.068651680068659e-05</v>
      </c>
      <c r="F123" s="15" t="n">
        <v>0.0001321892438778092</v>
      </c>
      <c r="G123" s="15" t="n">
        <v>0.0001637123121804431</v>
      </c>
      <c r="H123" s="15" t="n">
        <v>0.0001759262615790898</v>
      </c>
      <c r="I123" s="15" t="n">
        <v>2.436768356970644e-05</v>
      </c>
      <c r="J123" s="15" t="n">
        <v>8.216285538659133e-05</v>
      </c>
      <c r="K123" s="15" t="n">
        <v>9.621582162781652e-05</v>
      </c>
      <c r="L123" s="15" t="n">
        <v>0.0002137700905581092</v>
      </c>
      <c r="M123" s="15" t="n">
        <v>7.715242651180181e-05</v>
      </c>
      <c r="N123" s="15" t="n">
        <v>2.831291139764422e-05</v>
      </c>
      <c r="O123" s="15" t="n">
        <v>6.95572052429943e-05</v>
      </c>
      <c r="P123" s="15" t="n">
        <v>0.00130163614679424</v>
      </c>
      <c r="Q123" s="15" t="n">
        <v>0.0004486154882252696</v>
      </c>
      <c r="R123" s="15" t="n">
        <v>0.001528281352985228</v>
      </c>
      <c r="S123" s="15" t="n">
        <v>0.02020383815964999</v>
      </c>
      <c r="T123" s="15" t="n">
        <v>0.2685723130250001</v>
      </c>
      <c r="U123" s="15" t="n">
        <v>0.04239032278633623</v>
      </c>
      <c r="V123" s="15" t="n">
        <v>0.009885573870897861</v>
      </c>
      <c r="W123" s="15" t="n">
        <v>0.06285431846250084</v>
      </c>
      <c r="X123" s="15" t="n">
        <v>0.007894952419031138</v>
      </c>
      <c r="Y123" s="15" t="n">
        <v>0.02529947503266758</v>
      </c>
      <c r="Z123" s="15" t="n">
        <v>0.002636777537703194</v>
      </c>
      <c r="AA123" s="15" t="n">
        <v>0.01264988454583396</v>
      </c>
      <c r="AB123" s="15" t="n">
        <v>0.02532969960888893</v>
      </c>
      <c r="AC123" s="15" t="n">
        <v>0.03021838384770086</v>
      </c>
      <c r="AD123" s="15" t="n">
        <v>0.02360124462010027</v>
      </c>
      <c r="AE123" s="15" t="n">
        <v>0.05892500912352704</v>
      </c>
      <c r="AF123" s="15" t="n">
        <v>0.01007292081322167</v>
      </c>
      <c r="AG123" s="15" t="n">
        <v>0.01469835188983568</v>
      </c>
      <c r="AH123" s="15" t="n">
        <v>0.03175292176070017</v>
      </c>
      <c r="AI123" s="15" t="n">
        <v>0.02299522888092396</v>
      </c>
      <c r="AJ123" s="15" t="n">
        <v>0.09099159830135231</v>
      </c>
      <c r="AK123" s="15" t="n">
        <v>0.06016098238383027</v>
      </c>
      <c r="AL123" s="15" t="n">
        <v>0.03423739156518275</v>
      </c>
      <c r="AM123" s="15" t="n">
        <v>0.003594270275846514</v>
      </c>
      <c r="AN123" s="15" t="n">
        <v>0.006941620311035269</v>
      </c>
      <c r="AO123" s="15" t="n">
        <v>0.0100873838612113</v>
      </c>
      <c r="AP123" s="15" t="n">
        <v>0.01188984552219975</v>
      </c>
      <c r="AQ123" s="15" t="n">
        <v>0.009532705687492624</v>
      </c>
      <c r="AR123" s="15" t="n">
        <v>0.008173027741963048</v>
      </c>
      <c r="AS123" s="15" t="n">
        <v>0.01231214286379538</v>
      </c>
      <c r="AT123" s="15" t="n">
        <v>0.04859244732236168</v>
      </c>
      <c r="AU123" s="15" t="n">
        <v>0.007726430537386369</v>
      </c>
      <c r="AV123" s="15" t="n">
        <v>0.003758997664524727</v>
      </c>
      <c r="AW123" s="15" t="n">
        <v>0.03529816181615553</v>
      </c>
      <c r="AX123" s="15" t="n">
        <v>0.004319536747805536</v>
      </c>
      <c r="AY123" s="15" t="n">
        <v>0.00960967137135905</v>
      </c>
      <c r="AZ123" s="15" t="n">
        <v>0.05177650606170318</v>
      </c>
      <c r="BA123" s="15" t="n">
        <v>0.07650287419831742</v>
      </c>
      <c r="BB123" s="15" t="n">
        <v>0.03012954476493371</v>
      </c>
      <c r="BC123" s="15" t="n">
        <v>0.03216604899286792</v>
      </c>
      <c r="BD123" s="15" t="n">
        <v>0.03092983552823934</v>
      </c>
      <c r="BE123" s="15" t="n">
        <v>0.04466871463838568</v>
      </c>
      <c r="BF123" s="15" t="n">
        <v>0.04850764741073365</v>
      </c>
      <c r="BG123" s="15" t="n">
        <v>0.04055069735678307</v>
      </c>
      <c r="BH123" s="15" t="n">
        <v>0.05574185204931962</v>
      </c>
      <c r="BI123" s="15" t="n">
        <v>0.04957747065952972</v>
      </c>
      <c r="BJ123" s="15" t="n">
        <v>0.04892515822431407</v>
      </c>
      <c r="BK123" s="15" t="n">
        <v>0.1642101949471467</v>
      </c>
      <c r="BL123" s="15" t="n">
        <v>0.01584682674499499</v>
      </c>
      <c r="BM123" s="15" t="n">
        <v>0.04096082883219733</v>
      </c>
      <c r="BN123" s="15" t="n">
        <v>0.01645908909776449</v>
      </c>
      <c r="BO123" s="15" t="n">
        <v>0.02148587429117759</v>
      </c>
      <c r="BP123" s="15" t="n">
        <v>0.04168040468151784</v>
      </c>
      <c r="BQ123" s="15" t="n">
        <v>0.007530934160152205</v>
      </c>
      <c r="BR123" s="15" t="n">
        <v>0.05845314209414019</v>
      </c>
      <c r="BS123" s="15" t="n">
        <v>0.02276893478267438</v>
      </c>
      <c r="BT123" s="15" t="n">
        <v>0.004618579967250869</v>
      </c>
      <c r="BU123" s="15" t="n">
        <v>0.04046190290377195</v>
      </c>
      <c r="BV123" s="15" t="n">
        <v>0.005375950654690034</v>
      </c>
      <c r="BW123" s="15" t="n">
        <v>0.03639905391719037</v>
      </c>
      <c r="BX123" s="15" t="n">
        <v>0.04650264918438886</v>
      </c>
      <c r="BY123" s="15" t="n">
        <v>0.01384685946029053</v>
      </c>
      <c r="BZ123" s="15" t="n">
        <v>0.08539347754541063</v>
      </c>
      <c r="CA123" s="15" t="n">
        <v>0.03659669164228233</v>
      </c>
      <c r="CB123" s="15" t="n">
        <v>0.01123488076242561</v>
      </c>
      <c r="CC123" s="15" t="n">
        <v>0.009199268646172442</v>
      </c>
      <c r="CD123" s="15" t="n">
        <v>0.04638665835737553</v>
      </c>
      <c r="CE123" s="15" t="n">
        <v>0.08163752220042468</v>
      </c>
      <c r="CF123" s="15" t="n">
        <v>0.0394055114987524</v>
      </c>
      <c r="CG123" s="15" t="n">
        <v>0.04785416389515714</v>
      </c>
      <c r="CH123" s="15" t="n">
        <v>0.01235986435294143</v>
      </c>
      <c r="CI123" s="15" t="n">
        <v>0.01321039249123451</v>
      </c>
      <c r="CJ123" s="15" t="n">
        <v>0.0109648321684234</v>
      </c>
      <c r="CK123" s="15" t="n">
        <v>0.0214077653222652</v>
      </c>
      <c r="CL123" s="15" t="n">
        <v>0.02963127026731174</v>
      </c>
      <c r="CM123" s="15" t="n">
        <v>0.04446324418207396</v>
      </c>
      <c r="CN123" s="15" t="n">
        <v>0.1041407439490319</v>
      </c>
      <c r="CO123" s="15" t="n">
        <v>0.06740433300550111</v>
      </c>
      <c r="CP123" s="15" t="n">
        <v>0.03862352000857914</v>
      </c>
      <c r="CQ123" s="15" t="n">
        <v>0.2222234745642792</v>
      </c>
      <c r="CR123" s="15" t="n">
        <v>0.6516259860414613</v>
      </c>
      <c r="CS123" s="15" t="n">
        <v>0.05622235834618702</v>
      </c>
      <c r="CT123" s="15" t="n">
        <v>0.02353461195364403</v>
      </c>
      <c r="CU123" s="15" t="n">
        <v>0.005981491589791488</v>
      </c>
      <c r="CV123" s="15" t="n">
        <v>0.02182062535890989</v>
      </c>
      <c r="CW123" s="15" t="n">
        <v>0.04438417206397641</v>
      </c>
      <c r="CX123" s="15" t="n">
        <v>0.01326076484834644</v>
      </c>
      <c r="CY123" s="15" t="n">
        <v>0.007398359570999673</v>
      </c>
      <c r="CZ123" s="15" t="n">
        <v>0.02635201135720483</v>
      </c>
      <c r="DA123" s="15" t="n">
        <v>0.02724347358330871</v>
      </c>
      <c r="DB123" s="15" t="n">
        <v>0.08732402926670352</v>
      </c>
      <c r="DC123" s="15" t="n">
        <v>0.1211237603946561</v>
      </c>
      <c r="DD123" s="15" t="n">
        <v>0.07982012139484763</v>
      </c>
      <c r="DE123" s="15" t="n">
        <v>0.6115449888614584</v>
      </c>
      <c r="DF123" s="15" t="n">
        <v>0.05448128757664269</v>
      </c>
      <c r="DG123" s="15" t="n">
        <v>0.04656018152659096</v>
      </c>
      <c r="DH123" s="15" t="n">
        <v>0.5549123950967476</v>
      </c>
      <c r="DI123" s="15" t="n">
        <v>0.03110652840699972</v>
      </c>
      <c r="DJ123" s="15" t="n">
        <v>0.1411896410294998</v>
      </c>
      <c r="DK123" s="15" t="n">
        <v>0.01720444966505548</v>
      </c>
      <c r="DL123" s="15" t="n">
        <v>0.03117862708048122</v>
      </c>
      <c r="DM123" s="15" t="n">
        <v>0.04844012744446739</v>
      </c>
      <c r="DN123" s="15" t="n">
        <v>0.07628215856146257</v>
      </c>
      <c r="DO123" s="15" t="n">
        <v>0.03416335597605972</v>
      </c>
      <c r="DP123" s="15" t="n">
        <v>0.08920151199028394</v>
      </c>
      <c r="DQ123" s="15" t="n">
        <v>0.002197513634583633</v>
      </c>
      <c r="DR123" s="15" t="n">
        <v>0.002867471240616587</v>
      </c>
      <c r="DS123" s="15" t="n">
        <v>0.06471999932349597</v>
      </c>
      <c r="DT123" s="15" t="n">
        <v>0.007028947985213956</v>
      </c>
      <c r="DU123" s="15" t="n">
        <v>0.05023275465971323</v>
      </c>
      <c r="DV123" s="15" t="n">
        <v>0.03255722355941315</v>
      </c>
      <c r="DW123" s="15" t="n">
        <v>0.09351602529083346</v>
      </c>
      <c r="DX123" s="15" t="n">
        <v>0.02546324967792613</v>
      </c>
      <c r="DY123" s="15" t="n">
        <v>0.03369623453426368</v>
      </c>
      <c r="DZ123" s="15" t="n">
        <v>0</v>
      </c>
      <c r="EA123" s="15">
        <f>SUM(C123:DZ123)</f>
        <v/>
      </c>
      <c r="EC123" s="15" t="n">
        <v>0</v>
      </c>
      <c r="ED123" s="15" t="n">
        <v>0</v>
      </c>
      <c r="EE123" s="15">
        <f>EA123+EC123+ED123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1.88832483163197e-09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7.434768298914496e-08</v>
      </c>
      <c r="T124" s="13" t="n">
        <v>1.721915605638771e-06</v>
      </c>
      <c r="U124" s="13" t="n">
        <v>3.52648500272045e-05</v>
      </c>
      <c r="V124" s="13" t="n">
        <v>2.296852317187203e-07</v>
      </c>
      <c r="W124" s="13" t="n">
        <v>1.506977916621811e-06</v>
      </c>
      <c r="X124" s="13" t="n">
        <v>1.800896225768564e-07</v>
      </c>
      <c r="Y124" s="13" t="n">
        <v>7.950472076278086e-07</v>
      </c>
      <c r="Z124" s="13" t="n">
        <v>5.671867393065667e-08</v>
      </c>
      <c r="AA124" s="13" t="n">
        <v>3.267036921628699e-07</v>
      </c>
      <c r="AB124" s="13" t="n">
        <v>6.327768451673147e-07</v>
      </c>
      <c r="AC124" s="13" t="n">
        <v>6.12579599781417e-07</v>
      </c>
      <c r="AD124" s="13" t="n">
        <v>3.21550654613746e-06</v>
      </c>
      <c r="AE124" s="13" t="n">
        <v>7.788853073514431e-06</v>
      </c>
      <c r="AF124" s="13" t="n">
        <v>1.372592048268106e-06</v>
      </c>
      <c r="AG124" s="13" t="n">
        <v>1.947578197247466e-06</v>
      </c>
      <c r="AH124" s="13" t="n">
        <v>4.241064284210242e-06</v>
      </c>
      <c r="AI124" s="13" t="n">
        <v>2.890776730490699e-06</v>
      </c>
      <c r="AJ124" s="13" t="n">
        <v>1.177974877659553e-05</v>
      </c>
      <c r="AK124" s="13" t="n">
        <v>1.101859831325827e-05</v>
      </c>
      <c r="AL124" s="13" t="n">
        <v>3.605945306052976e-06</v>
      </c>
      <c r="AM124" s="13" t="n">
        <v>1.157701247156009e-06</v>
      </c>
      <c r="AN124" s="13" t="n">
        <v>2.343225121177939e-06</v>
      </c>
      <c r="AO124" s="13" t="n">
        <v>3.330697738701865e-06</v>
      </c>
      <c r="AP124" s="13" t="n">
        <v>3.709773566521271e-06</v>
      </c>
      <c r="AQ124" s="13" t="n">
        <v>1.887037600609821e-06</v>
      </c>
      <c r="AR124" s="13" t="n">
        <v>4.463948881211068e-08</v>
      </c>
      <c r="AS124" s="13" t="n">
        <v>1.226688467858028e-06</v>
      </c>
      <c r="AT124" s="13" t="n">
        <v>5.115741154114248e-06</v>
      </c>
      <c r="AU124" s="13" t="n">
        <v>1.40090075522988e-07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8.472232182582725e-07</v>
      </c>
      <c r="BB124" s="13" t="n">
        <v>6.732146077157692e-07</v>
      </c>
      <c r="BC124" s="13" t="n">
        <v>6.33244317998718e-06</v>
      </c>
      <c r="BD124" s="13" t="n">
        <v>5.382226923811094e-06</v>
      </c>
      <c r="BE124" s="13" t="n">
        <v>8.911852252640108e-06</v>
      </c>
      <c r="BF124" s="13" t="n">
        <v>1.026192342996924e-05</v>
      </c>
      <c r="BG124" s="13" t="n">
        <v>1.297685923695303e-05</v>
      </c>
      <c r="BH124" s="13" t="n">
        <v>1.682212607977637e-05</v>
      </c>
      <c r="BI124" s="13" t="n">
        <v>1.481814835642364e-05</v>
      </c>
      <c r="BJ124" s="13" t="n">
        <v>4.939988880212069e-05</v>
      </c>
      <c r="BK124" s="13" t="n">
        <v>0.0001254276209902651</v>
      </c>
      <c r="BL124" s="13" t="n">
        <v>7.694539379640659e-06</v>
      </c>
      <c r="BM124" s="13" t="n">
        <v>1.94058376436165e-05</v>
      </c>
      <c r="BN124" s="13" t="n">
        <v>1.120059912583841e-06</v>
      </c>
      <c r="BO124" s="13" t="n">
        <v>1.489686070151989e-06</v>
      </c>
      <c r="BP124" s="13" t="n">
        <v>3.605386554187817e-06</v>
      </c>
      <c r="BQ124" s="13" t="n">
        <v>4.921986468027601e-06</v>
      </c>
      <c r="BR124" s="13" t="n">
        <v>3.906653248001769e-05</v>
      </c>
      <c r="BS124" s="13" t="n">
        <v>1.694433195402898e-05</v>
      </c>
      <c r="BT124" s="13" t="n">
        <v>3.741738084684998e-06</v>
      </c>
      <c r="BU124" s="13" t="n">
        <v>1.580285382012971e-05</v>
      </c>
      <c r="BV124" s="13" t="n">
        <v>4.18478387236692e-06</v>
      </c>
      <c r="BW124" s="13" t="n">
        <v>2.927327816925518e-05</v>
      </c>
      <c r="BX124" s="13" t="n">
        <v>3.775455487605411e-05</v>
      </c>
      <c r="BY124" s="13" t="n">
        <v>1.062964576837169e-05</v>
      </c>
      <c r="BZ124" s="13" t="n">
        <v>2.066911414008696e-05</v>
      </c>
      <c r="CA124" s="13" t="n">
        <v>8.23711108106597e-06</v>
      </c>
      <c r="CB124" s="13" t="n">
        <v>6.192267266780969e-06</v>
      </c>
      <c r="CC124" s="13" t="n">
        <v>4.412944193867578e-06</v>
      </c>
      <c r="CD124" s="13" t="n">
        <v>2.261996872703955e-05</v>
      </c>
      <c r="CE124" s="13" t="n">
        <v>0.0001759728922258762</v>
      </c>
      <c r="CF124" s="13" t="n">
        <v>8.451219981407995e-05</v>
      </c>
      <c r="CG124" s="13" t="n">
        <v>6.219441787548519e-05</v>
      </c>
      <c r="CH124" s="13" t="n">
        <v>1.357031263058938e-05</v>
      </c>
      <c r="CI124" s="13" t="n">
        <v>1.89943278353642e-06</v>
      </c>
      <c r="CJ124" s="13" t="n">
        <v>2.776417816814197e-06</v>
      </c>
      <c r="CK124" s="13" t="n">
        <v>2.447886792794034e-06</v>
      </c>
      <c r="CL124" s="13" t="n">
        <v>2.996396281097496e-05</v>
      </c>
      <c r="CM124" s="13" t="n">
        <v>2.705557820678917e-06</v>
      </c>
      <c r="CN124" s="13" t="n">
        <v>1.929680035606624e-06</v>
      </c>
      <c r="CO124" s="13" t="n">
        <v>1.068440798869839e-06</v>
      </c>
      <c r="CP124" s="13" t="n">
        <v>7.153495257310464e-07</v>
      </c>
      <c r="CQ124" s="13" t="n">
        <v>2.584421929870705e-06</v>
      </c>
      <c r="CR124" s="13" t="n">
        <v>4.087723653355129e-05</v>
      </c>
      <c r="CS124" s="13" t="n">
        <v>7.086311807887884e-08</v>
      </c>
      <c r="CT124" s="13" t="n">
        <v>0</v>
      </c>
      <c r="CU124" s="13" t="n">
        <v>0</v>
      </c>
      <c r="CV124" s="13" t="n">
        <v>0</v>
      </c>
      <c r="CW124" s="13" t="n">
        <v>4.882668493219809e-08</v>
      </c>
      <c r="CX124" s="13" t="n">
        <v>0</v>
      </c>
      <c r="CY124" s="13" t="n">
        <v>0</v>
      </c>
      <c r="CZ124" s="13" t="n">
        <v>1.319129775240048e-07</v>
      </c>
      <c r="DA124" s="13" t="n">
        <v>0</v>
      </c>
      <c r="DB124" s="13" t="n">
        <v>0</v>
      </c>
      <c r="DC124" s="13" t="n">
        <v>3.341381624763796e-05</v>
      </c>
      <c r="DD124" s="13" t="n">
        <v>5.385599240979548e-05</v>
      </c>
      <c r="DE124" s="13" t="n">
        <v>2.662022995507323e-06</v>
      </c>
      <c r="DF124" s="13" t="n">
        <v>1.310111664513986e-05</v>
      </c>
      <c r="DG124" s="13" t="n">
        <v>0</v>
      </c>
      <c r="DH124" s="13" t="n">
        <v>4.896156527731467e-08</v>
      </c>
      <c r="DI124" s="13" t="n">
        <v>6.080578379244879e-05</v>
      </c>
      <c r="DJ124" s="13" t="n">
        <v>0.0005669035850446381</v>
      </c>
      <c r="DK124" s="13" t="n">
        <v>7.755619844202735e-09</v>
      </c>
      <c r="DL124" s="13" t="n">
        <v>1.598137429483633e-05</v>
      </c>
      <c r="DM124" s="13" t="n">
        <v>1.049940885195349e-06</v>
      </c>
      <c r="DN124" s="13" t="n">
        <v>1.657457532047966e-06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0.0001207204400552299</v>
      </c>
      <c r="DT124" s="13" t="n">
        <v>0</v>
      </c>
      <c r="DU124" s="13" t="n">
        <v>3.608189261643881e-06</v>
      </c>
      <c r="DV124" s="13" t="n">
        <v>6.566343457399165e-09</v>
      </c>
      <c r="DW124" s="13" t="n">
        <v>0</v>
      </c>
      <c r="DX124" s="13" t="n">
        <v>9.149140061865541e-07</v>
      </c>
      <c r="DY124" s="13" t="n">
        <v>5.597534322337627e-09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>
        <f>EA124+EC124+ED124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0.004096163738914424</v>
      </c>
      <c r="D125" s="15" t="n">
        <v>0.006984223819760098</v>
      </c>
      <c r="E125" s="15" t="n">
        <v>0.002546183382906688</v>
      </c>
      <c r="F125" s="15" t="n">
        <v>0.01617163717453552</v>
      </c>
      <c r="G125" s="15" t="n">
        <v>0.01924950971575053</v>
      </c>
      <c r="H125" s="15" t="n">
        <v>0.01558265986974897</v>
      </c>
      <c r="I125" s="15" t="n">
        <v>0.00295304132379277</v>
      </c>
      <c r="J125" s="15" t="n">
        <v>0.005775308926412971</v>
      </c>
      <c r="K125" s="15" t="n">
        <v>0.006549829667103196</v>
      </c>
      <c r="L125" s="15" t="n">
        <v>0.003113567586893341</v>
      </c>
      <c r="M125" s="15" t="n">
        <v>0.001296270444250331</v>
      </c>
      <c r="N125" s="15" t="n">
        <v>0.0003757602191683142</v>
      </c>
      <c r="O125" s="15" t="n">
        <v>0.000715114158423732</v>
      </c>
      <c r="P125" s="15" t="n">
        <v>0.0002618889159302974</v>
      </c>
      <c r="Q125" s="15" t="n">
        <v>7.7387673409583e-05</v>
      </c>
      <c r="R125" s="15" t="n">
        <v>0.0007230549058748779</v>
      </c>
      <c r="S125" s="15" t="n">
        <v>0.01015911818717762</v>
      </c>
      <c r="T125" s="15" t="n">
        <v>0.3670592092242023</v>
      </c>
      <c r="U125" s="15" t="n">
        <v>0.06009798392028</v>
      </c>
      <c r="V125" s="15" t="n">
        <v>0.0204772734829525</v>
      </c>
      <c r="W125" s="15" t="n">
        <v>0.07150421774319102</v>
      </c>
      <c r="X125" s="15" t="n">
        <v>0.009024410923523882</v>
      </c>
      <c r="Y125" s="15" t="n">
        <v>0.0259547287389089</v>
      </c>
      <c r="Z125" s="15" t="n">
        <v>0.003037874658162035</v>
      </c>
      <c r="AA125" s="15" t="n">
        <v>0.01345270189093719</v>
      </c>
      <c r="AB125" s="15" t="n">
        <v>0.02873161010435579</v>
      </c>
      <c r="AC125" s="15" t="n">
        <v>0.05200268879502995</v>
      </c>
      <c r="AD125" s="15" t="n">
        <v>0.0146069396699696</v>
      </c>
      <c r="AE125" s="15" t="n">
        <v>0.03590948364126854</v>
      </c>
      <c r="AF125" s="15" t="n">
        <v>0.006202531993436672</v>
      </c>
      <c r="AG125" s="15" t="n">
        <v>0.009165097241770254</v>
      </c>
      <c r="AH125" s="15" t="n">
        <v>0.01980720385184052</v>
      </c>
      <c r="AI125" s="15" t="n">
        <v>0.01543537016655759</v>
      </c>
      <c r="AJ125" s="15" t="n">
        <v>0.05352105971265089</v>
      </c>
      <c r="AK125" s="15" t="n">
        <v>0.04059786289896618</v>
      </c>
      <c r="AL125" s="15" t="n">
        <v>0.0273918451102823</v>
      </c>
      <c r="AM125" s="15" t="n">
        <v>0.006481977041526427</v>
      </c>
      <c r="AN125" s="15" t="n">
        <v>0.01215828677473897</v>
      </c>
      <c r="AO125" s="15" t="n">
        <v>0.0177452059577263</v>
      </c>
      <c r="AP125" s="15" t="n">
        <v>0.02879697516949428</v>
      </c>
      <c r="AQ125" s="15" t="n">
        <v>0.02069623355258007</v>
      </c>
      <c r="AR125" s="15" t="n">
        <v>0.007497740488044745</v>
      </c>
      <c r="AS125" s="15" t="n">
        <v>0.01645113109898185</v>
      </c>
      <c r="AT125" s="15" t="n">
        <v>0.06493624160974681</v>
      </c>
      <c r="AU125" s="15" t="n">
        <v>0.008532705319601068</v>
      </c>
      <c r="AV125" s="15" t="n">
        <v>0.0007777991880472165</v>
      </c>
      <c r="AW125" s="15" t="n">
        <v>0.007303777243404145</v>
      </c>
      <c r="AX125" s="15" t="n">
        <v>0.0008937840549597817</v>
      </c>
      <c r="AY125" s="15" t="n">
        <v>0.001988400966721187</v>
      </c>
      <c r="AZ125" s="15" t="n">
        <v>0.01071342096186333</v>
      </c>
      <c r="BA125" s="15" t="n">
        <v>0.0216124060164088</v>
      </c>
      <c r="BB125" s="15" t="n">
        <v>0.0506509899892551</v>
      </c>
      <c r="BC125" s="15" t="n">
        <v>0.02773251842891757</v>
      </c>
      <c r="BD125" s="15" t="n">
        <v>0.02533973325825026</v>
      </c>
      <c r="BE125" s="15" t="n">
        <v>0.03634693083915252</v>
      </c>
      <c r="BF125" s="15" t="n">
        <v>0.03992796608155715</v>
      </c>
      <c r="BG125" s="15" t="n">
        <v>0.02743450312140618</v>
      </c>
      <c r="BH125" s="15" t="n">
        <v>0.03813225590808524</v>
      </c>
      <c r="BI125" s="15" t="n">
        <v>0.03319372579929984</v>
      </c>
      <c r="BJ125" s="15" t="n">
        <v>0.06423534456852177</v>
      </c>
      <c r="BK125" s="15" t="n">
        <v>0.147729156309078</v>
      </c>
      <c r="BL125" s="15" t="n">
        <v>0.04081523841289915</v>
      </c>
      <c r="BM125" s="15" t="n">
        <v>0.1033970547615396</v>
      </c>
      <c r="BN125" s="15" t="n">
        <v>0.02124962750483936</v>
      </c>
      <c r="BO125" s="15" t="n">
        <v>0.02759004538322593</v>
      </c>
      <c r="BP125" s="15" t="n">
        <v>0.05204859501560538</v>
      </c>
      <c r="BQ125" s="15" t="n">
        <v>0.009363940123965023</v>
      </c>
      <c r="BR125" s="15" t="n">
        <v>0.07529988968830967</v>
      </c>
      <c r="BS125" s="15" t="n">
        <v>0.03684292473408794</v>
      </c>
      <c r="BT125" s="15" t="n">
        <v>0.008241642713541381</v>
      </c>
      <c r="BU125" s="15" t="n">
        <v>0.08300761303482443</v>
      </c>
      <c r="BV125" s="15" t="n">
        <v>0.006079792285792202</v>
      </c>
      <c r="BW125" s="15" t="n">
        <v>0.04044248068692974</v>
      </c>
      <c r="BX125" s="15" t="n">
        <v>0.05124450381940472</v>
      </c>
      <c r="BY125" s="15" t="n">
        <v>0.01573248383415739</v>
      </c>
      <c r="BZ125" s="15" t="n">
        <v>0.05408503989533488</v>
      </c>
      <c r="CA125" s="15" t="n">
        <v>0.02264749624464357</v>
      </c>
      <c r="CB125" s="15" t="n">
        <v>0.04985535250078351</v>
      </c>
      <c r="CC125" s="15" t="n">
        <v>0.04165717095974626</v>
      </c>
      <c r="CD125" s="15" t="n">
        <v>0.1813820181514587</v>
      </c>
      <c r="CE125" s="15" t="n">
        <v>0.2560892917219874</v>
      </c>
      <c r="CF125" s="15" t="n">
        <v>0.1237789232754258</v>
      </c>
      <c r="CG125" s="15" t="n">
        <v>0.1373695582078744</v>
      </c>
      <c r="CH125" s="15" t="n">
        <v>0.0298488494398282</v>
      </c>
      <c r="CI125" s="15" t="n">
        <v>0.02526069283148544</v>
      </c>
      <c r="CJ125" s="15" t="n">
        <v>0.01959491010111509</v>
      </c>
      <c r="CK125" s="15" t="n">
        <v>0.03053924441456863</v>
      </c>
      <c r="CL125" s="15" t="n">
        <v>0.4254408434729323</v>
      </c>
      <c r="CM125" s="15" t="n">
        <v>0.09530901960595563</v>
      </c>
      <c r="CN125" s="15" t="n">
        <v>0.4394289655616006</v>
      </c>
      <c r="CO125" s="15" t="n">
        <v>0.2421471912407092</v>
      </c>
      <c r="CP125" s="15" t="n">
        <v>0.1633471104065544</v>
      </c>
      <c r="CQ125" s="15" t="n">
        <v>0.0216027379645997</v>
      </c>
      <c r="CR125" s="15" t="n">
        <v>0.2150300102755988</v>
      </c>
      <c r="CS125" s="15" t="n">
        <v>0.0519923044855683</v>
      </c>
      <c r="CT125" s="15" t="n">
        <v>0.02548686969619166</v>
      </c>
      <c r="CU125" s="15" t="n">
        <v>0.03303306920442394</v>
      </c>
      <c r="CV125" s="15" t="n">
        <v>5.624965810243664e-06</v>
      </c>
      <c r="CW125" s="15" t="n">
        <v>0.4874441392463633</v>
      </c>
      <c r="CX125" s="15" t="n">
        <v>0.1519588909980683</v>
      </c>
      <c r="CY125" s="15" t="n">
        <v>0.001428578742758847</v>
      </c>
      <c r="CZ125" s="15" t="n">
        <v>0.001201777468553663</v>
      </c>
      <c r="DA125" s="15" t="n">
        <v>0.0002951191262945292</v>
      </c>
      <c r="DB125" s="15" t="n">
        <v>3.374979486146198e-05</v>
      </c>
      <c r="DC125" s="15" t="n">
        <v>0.001827237299228618</v>
      </c>
      <c r="DD125" s="15" t="n">
        <v>0.050190263611746</v>
      </c>
      <c r="DE125" s="15" t="n">
        <v>0.1261652129928889</v>
      </c>
      <c r="DF125" s="15" t="n">
        <v>0.04040389855622311</v>
      </c>
      <c r="DG125" s="15" t="n">
        <v>0.001836258557884183</v>
      </c>
      <c r="DH125" s="15" t="n">
        <v>0.006649292840623204</v>
      </c>
      <c r="DI125" s="15" t="n">
        <v>0.08022419923775961</v>
      </c>
      <c r="DJ125" s="15" t="n">
        <v>0.4419335980136596</v>
      </c>
      <c r="DK125" s="15" t="n">
        <v>0.01423991869043846</v>
      </c>
      <c r="DL125" s="15" t="n">
        <v>0.01206269759908113</v>
      </c>
      <c r="DM125" s="15" t="n">
        <v>0.001518514145470347</v>
      </c>
      <c r="DN125" s="15" t="n">
        <v>0.003209568704218839</v>
      </c>
      <c r="DO125" s="15" t="n">
        <v>0</v>
      </c>
      <c r="DP125" s="15" t="n">
        <v>0.8333236848787714</v>
      </c>
      <c r="DQ125" s="15" t="n">
        <v>0.02052925021878596</v>
      </c>
      <c r="DR125" s="15" t="n">
        <v>0.1097689335806474</v>
      </c>
      <c r="DS125" s="15" t="n">
        <v>0.02008023297541117</v>
      </c>
      <c r="DT125" s="15" t="n">
        <v>0.1365563534213536</v>
      </c>
      <c r="DU125" s="15" t="n">
        <v>0.003861968333801436</v>
      </c>
      <c r="DV125" s="15" t="n">
        <v>0.001179773252537856</v>
      </c>
      <c r="DW125" s="15" t="n">
        <v>0</v>
      </c>
      <c r="DX125" s="15" t="n">
        <v>0.002772661613894287</v>
      </c>
      <c r="DY125" s="15" t="n">
        <v>3.317369211414653e-05</v>
      </c>
      <c r="DZ125" s="15" t="n">
        <v>0</v>
      </c>
      <c r="EA125" s="15">
        <f>SUM(C125:DZ125)</f>
        <v/>
      </c>
      <c r="EC125" s="15" t="n">
        <v>0</v>
      </c>
      <c r="ED125" s="15" t="n">
        <v>0</v>
      </c>
      <c r="EE125" s="15">
        <f>EA125+EC125+ED125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0.0001743266516460805</v>
      </c>
      <c r="D126" s="13" t="n">
        <v>0.0003341987999703644</v>
      </c>
      <c r="E126" s="13" t="n">
        <v>2.147130701169951e-05</v>
      </c>
      <c r="F126" s="13" t="n">
        <v>0.0001635494780153999</v>
      </c>
      <c r="G126" s="13" t="n">
        <v>0.0004245476340425906</v>
      </c>
      <c r="H126" s="13" t="n">
        <v>0.0005520074322827791</v>
      </c>
      <c r="I126" s="13" t="n">
        <v>3.508717323030408e-05</v>
      </c>
      <c r="J126" s="13" t="n">
        <v>0.0002094100509509915</v>
      </c>
      <c r="K126" s="13" t="n">
        <v>0.0001616083488709001</v>
      </c>
      <c r="L126" s="13" t="n">
        <v>0.008614012200585363</v>
      </c>
      <c r="M126" s="13" t="n">
        <v>0.003114986880421769</v>
      </c>
      <c r="N126" s="13" t="n">
        <v>0.001209861960131613</v>
      </c>
      <c r="O126" s="13" t="n">
        <v>0.003107877987661745</v>
      </c>
      <c r="P126" s="13" t="n">
        <v>0.002468800331009436</v>
      </c>
      <c r="Q126" s="13" t="n">
        <v>0.0008504197689853454</v>
      </c>
      <c r="R126" s="13" t="n">
        <v>0.0001249103686590159</v>
      </c>
      <c r="S126" s="13" t="n">
        <v>0.001835860710893438</v>
      </c>
      <c r="T126" s="13" t="n">
        <v>0.02083434534111082</v>
      </c>
      <c r="U126" s="13" t="n">
        <v>0.0003580785867137501</v>
      </c>
      <c r="V126" s="13" t="n">
        <v>0.000109331663680428</v>
      </c>
      <c r="W126" s="13" t="n">
        <v>0.03947314312877111</v>
      </c>
      <c r="X126" s="13" t="n">
        <v>0.00492595258827168</v>
      </c>
      <c r="Y126" s="13" t="n">
        <v>0.01660124430423013</v>
      </c>
      <c r="Z126" s="13" t="n">
        <v>0.001645167812159262</v>
      </c>
      <c r="AA126" s="13" t="n">
        <v>0.008269739502952558</v>
      </c>
      <c r="AB126" s="13" t="n">
        <v>0.01591242250786584</v>
      </c>
      <c r="AC126" s="13" t="n">
        <v>0.007291466704099147</v>
      </c>
      <c r="AD126" s="13" t="n">
        <v>0.01379071614009255</v>
      </c>
      <c r="AE126" s="13" t="n">
        <v>0.03382437969326597</v>
      </c>
      <c r="AF126" s="13" t="n">
        <v>0.005560072344409014</v>
      </c>
      <c r="AG126" s="13" t="n">
        <v>0.008377193301658141</v>
      </c>
      <c r="AH126" s="13" t="n">
        <v>0.01806708582896265</v>
      </c>
      <c r="AI126" s="13" t="n">
        <v>0.01288629098620307</v>
      </c>
      <c r="AJ126" s="13" t="n">
        <v>0.05494716940386117</v>
      </c>
      <c r="AK126" s="13" t="n">
        <v>0.2432365351787643</v>
      </c>
      <c r="AL126" s="13" t="n">
        <v>0.02247070577965452</v>
      </c>
      <c r="AM126" s="13" t="n">
        <v>0.001203038634012768</v>
      </c>
      <c r="AN126" s="13" t="n">
        <v>0.00245073625756849</v>
      </c>
      <c r="AO126" s="13" t="n">
        <v>0.003487399963367787</v>
      </c>
      <c r="AP126" s="13" t="n">
        <v>0.02024969552340589</v>
      </c>
      <c r="AQ126" s="13" t="n">
        <v>0.03923165118484957</v>
      </c>
      <c r="AR126" s="13" t="n">
        <v>0.001506773522904924</v>
      </c>
      <c r="AS126" s="13" t="n">
        <v>0.005274129039851104</v>
      </c>
      <c r="AT126" s="13" t="n">
        <v>0.02093280327027352</v>
      </c>
      <c r="AU126" s="13" t="n">
        <v>0.008354999870029823</v>
      </c>
      <c r="AV126" s="13" t="n">
        <v>0.0001532697138487464</v>
      </c>
      <c r="AW126" s="13" t="n">
        <v>0.001439250471477199</v>
      </c>
      <c r="AX126" s="13" t="n">
        <v>0.0001761251855896023</v>
      </c>
      <c r="AY126" s="13" t="n">
        <v>0.0003918256175492772</v>
      </c>
      <c r="AZ126" s="13" t="n">
        <v>0.002111139983687246</v>
      </c>
      <c r="BA126" s="13" t="n">
        <v>0.008662034572800705</v>
      </c>
      <c r="BB126" s="13" t="n">
        <v>0.007704200583666658</v>
      </c>
      <c r="BC126" s="13" t="n">
        <v>0.001941373384970916</v>
      </c>
      <c r="BD126" s="13" t="n">
        <v>0.002032133214254561</v>
      </c>
      <c r="BE126" s="13" t="n">
        <v>0.003120632732584054</v>
      </c>
      <c r="BF126" s="13" t="n">
        <v>0.003534343843427862</v>
      </c>
      <c r="BG126" s="13" t="n">
        <v>0.007242814410138678</v>
      </c>
      <c r="BH126" s="13" t="n">
        <v>0.009741826028306515</v>
      </c>
      <c r="BI126" s="13" t="n">
        <v>0.007938069128730529</v>
      </c>
      <c r="BJ126" s="13" t="n">
        <v>0.05193712112311791</v>
      </c>
      <c r="BK126" s="13" t="n">
        <v>0.08870975487173972</v>
      </c>
      <c r="BL126" s="13" t="n">
        <v>0.006898277845013746</v>
      </c>
      <c r="BM126" s="13" t="n">
        <v>0.01801999997306769</v>
      </c>
      <c r="BN126" s="13" t="n">
        <v>0.002755018359603187</v>
      </c>
      <c r="BO126" s="13" t="n">
        <v>0.003741445946451553</v>
      </c>
      <c r="BP126" s="13" t="n">
        <v>0.00820402292656699</v>
      </c>
      <c r="BQ126" s="13" t="n">
        <v>0.001405353769031037</v>
      </c>
      <c r="BR126" s="13" t="n">
        <v>0.01130470439610453</v>
      </c>
      <c r="BS126" s="13" t="n">
        <v>0.001308821449604252</v>
      </c>
      <c r="BT126" s="13" t="n">
        <v>0.0002704467251508548</v>
      </c>
      <c r="BU126" s="13" t="n">
        <v>0.02556601939887534</v>
      </c>
      <c r="BV126" s="13" t="n">
        <v>0.003575950216814143</v>
      </c>
      <c r="BW126" s="13" t="n">
        <v>0.02554777367440898</v>
      </c>
      <c r="BX126" s="13" t="n">
        <v>0.03242115091255804</v>
      </c>
      <c r="BY126" s="13" t="n">
        <v>0.009111820692235083</v>
      </c>
      <c r="BZ126" s="13" t="n">
        <v>0.02885858471790471</v>
      </c>
      <c r="CA126" s="13" t="n">
        <v>0.0122495807997226</v>
      </c>
      <c r="CB126" s="13" t="n">
        <v>0.00526460177292803</v>
      </c>
      <c r="CC126" s="13" t="n">
        <v>0.003766223990273017</v>
      </c>
      <c r="CD126" s="13" t="n">
        <v>0.01958400897730434</v>
      </c>
      <c r="CE126" s="13" t="n">
        <v>0.1747273483810874</v>
      </c>
      <c r="CF126" s="13" t="n">
        <v>0.08446309988740272</v>
      </c>
      <c r="CG126" s="13" t="n">
        <v>0.01065157120252122</v>
      </c>
      <c r="CH126" s="13" t="n">
        <v>0.01526036974080686</v>
      </c>
      <c r="CI126" s="13" t="n">
        <v>0.01206654057949354</v>
      </c>
      <c r="CJ126" s="13" t="n">
        <v>0.009162581421895027</v>
      </c>
      <c r="CK126" s="13" t="n">
        <v>0.01250299616818351</v>
      </c>
      <c r="CL126" s="13" t="n">
        <v>0.110504824688226</v>
      </c>
      <c r="CM126" s="13" t="n">
        <v>0.01108047987326487</v>
      </c>
      <c r="CN126" s="13" t="n">
        <v>0.0565745747769306</v>
      </c>
      <c r="CO126" s="13" t="n">
        <v>0.02964537473966666</v>
      </c>
      <c r="CP126" s="13" t="n">
        <v>0.02134892592601751</v>
      </c>
      <c r="CQ126" s="13" t="n">
        <v>0.1385983781978495</v>
      </c>
      <c r="CR126" s="13" t="n">
        <v>0.6167339384822651</v>
      </c>
      <c r="CS126" s="13" t="n">
        <v>0.02190450778513131</v>
      </c>
      <c r="CT126" s="13" t="n">
        <v>0.009728244036094182</v>
      </c>
      <c r="CU126" s="13" t="n">
        <v>0.004182078383013783</v>
      </c>
      <c r="CV126" s="13" t="n">
        <v>0.01238348080807667</v>
      </c>
      <c r="CW126" s="13" t="n">
        <v>0.03543742925738769</v>
      </c>
      <c r="CX126" s="13" t="n">
        <v>0.01047387528598706</v>
      </c>
      <c r="CY126" s="13" t="n">
        <v>0.01273478989020304</v>
      </c>
      <c r="CZ126" s="13" t="n">
        <v>0.03101780950186146</v>
      </c>
      <c r="DA126" s="13" t="n">
        <v>0.07084700281764277</v>
      </c>
      <c r="DB126" s="13" t="n">
        <v>0.0996745231637096</v>
      </c>
      <c r="DC126" s="13" t="n">
        <v>0.2056138520022172</v>
      </c>
      <c r="DD126" s="13" t="n">
        <v>0.07043430972922861</v>
      </c>
      <c r="DE126" s="13" t="n">
        <v>0.5591231233555872</v>
      </c>
      <c r="DF126" s="13" t="n">
        <v>0.03341275960965089</v>
      </c>
      <c r="DG126" s="13" t="n">
        <v>0.0269507754987124</v>
      </c>
      <c r="DH126" s="13" t="n">
        <v>0.2022182023081703</v>
      </c>
      <c r="DI126" s="13" t="n">
        <v>0.02176705941853062</v>
      </c>
      <c r="DJ126" s="13" t="n">
        <v>0.01735055473595895</v>
      </c>
      <c r="DK126" s="13" t="n">
        <v>0.07447461381221615</v>
      </c>
      <c r="DL126" s="13" t="n">
        <v>0.04284900245965054</v>
      </c>
      <c r="DM126" s="13" t="n">
        <v>0.02721062702890756</v>
      </c>
      <c r="DN126" s="13" t="n">
        <v>0.04306705285013993</v>
      </c>
      <c r="DO126" s="13" t="n">
        <v>0.007343963629087616</v>
      </c>
      <c r="DP126" s="13" t="n">
        <v>0.1906532400172013</v>
      </c>
      <c r="DQ126" s="13" t="n">
        <v>0.004696816063622108</v>
      </c>
      <c r="DR126" s="13" t="n">
        <v>0.03162957885079349</v>
      </c>
      <c r="DS126" s="13" t="n">
        <v>0.1098357674493323</v>
      </c>
      <c r="DT126" s="13" t="n">
        <v>0.04738106824772853</v>
      </c>
      <c r="DU126" s="13" t="n">
        <v>0.002886765057531103</v>
      </c>
      <c r="DV126" s="13" t="n">
        <v>0.059489421213153</v>
      </c>
      <c r="DW126" s="13" t="n">
        <v>0.06041035779896458</v>
      </c>
      <c r="DX126" s="13" t="n">
        <v>0.01847674845542218</v>
      </c>
      <c r="DY126" s="13" t="n">
        <v>0.02180051880130705</v>
      </c>
      <c r="DZ126" s="13" t="n">
        <v>0</v>
      </c>
      <c r="EA126" s="13">
        <f>SUM(C126:DZ126)</f>
        <v/>
      </c>
      <c r="EC126" s="13" t="n">
        <v>0</v>
      </c>
      <c r="ED126" s="13" t="n">
        <v>0</v>
      </c>
      <c r="EE126" s="13">
        <f>EA126+EC126+ED126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0.005907610507431427</v>
      </c>
      <c r="D127" s="15" t="n">
        <v>0.01018072801668704</v>
      </c>
      <c r="E127" s="15" t="n">
        <v>0.00359774989686213</v>
      </c>
      <c r="F127" s="15" t="n">
        <v>0.02288594251817847</v>
      </c>
      <c r="G127" s="15" t="n">
        <v>0.02753220043349569</v>
      </c>
      <c r="H127" s="15" t="n">
        <v>0.0226825671024797</v>
      </c>
      <c r="I127" s="15" t="n">
        <v>0.0041876078733657</v>
      </c>
      <c r="J127" s="15" t="n">
        <v>0.008310620470090164</v>
      </c>
      <c r="K127" s="15" t="n">
        <v>0.009502438879987713</v>
      </c>
      <c r="L127" s="15" t="n">
        <v>0.01410926904577453</v>
      </c>
      <c r="M127" s="15" t="n">
        <v>0.005317093373740553</v>
      </c>
      <c r="N127" s="15" t="n">
        <v>0.001873285589418083</v>
      </c>
      <c r="O127" s="15" t="n">
        <v>0.004434442340482059</v>
      </c>
      <c r="P127" s="15" t="n">
        <v>0.03092595909310842</v>
      </c>
      <c r="Q127" s="15" t="n">
        <v>0.01069224059883829</v>
      </c>
      <c r="R127" s="15" t="n">
        <v>0.005114349026003507</v>
      </c>
      <c r="S127" s="15" t="n">
        <v>0.06746083913849871</v>
      </c>
      <c r="T127" s="15" t="n">
        <v>2.596599522550904</v>
      </c>
      <c r="U127" s="15" t="n">
        <v>0.405095054146887</v>
      </c>
      <c r="V127" s="15" t="n">
        <v>0.07923262937164144</v>
      </c>
      <c r="W127" s="15" t="n">
        <v>0.04436934016331918</v>
      </c>
      <c r="X127" s="15" t="n">
        <v>0.005453594030696437</v>
      </c>
      <c r="Y127" s="15" t="n">
        <v>0.02376077783646306</v>
      </c>
      <c r="Z127" s="15" t="n">
        <v>0.001843091446980389</v>
      </c>
      <c r="AA127" s="15" t="n">
        <v>0.01110166022140177</v>
      </c>
      <c r="AB127" s="15" t="n">
        <v>0.01800266359599086</v>
      </c>
      <c r="AC127" s="15" t="n">
        <v>0.1152049094431123</v>
      </c>
      <c r="AD127" s="15" t="n">
        <v>0.03143363827302077</v>
      </c>
      <c r="AE127" s="15" t="n">
        <v>0.08242516366305251</v>
      </c>
      <c r="AF127" s="15" t="n">
        <v>0.01335749693886669</v>
      </c>
      <c r="AG127" s="15" t="n">
        <v>0.02088941554908411</v>
      </c>
      <c r="AH127" s="15" t="n">
        <v>0.04483111053834037</v>
      </c>
      <c r="AI127" s="15" t="n">
        <v>0.02888320052178765</v>
      </c>
      <c r="AJ127" s="15" t="n">
        <v>0.1376405020951167</v>
      </c>
      <c r="AK127" s="15" t="n">
        <v>0.1434913491871709</v>
      </c>
      <c r="AL127" s="15" t="n">
        <v>0.01982658166716241</v>
      </c>
      <c r="AM127" s="15" t="n">
        <v>0.004558228048289038</v>
      </c>
      <c r="AN127" s="15" t="n">
        <v>0.008277449346008426</v>
      </c>
      <c r="AO127" s="15" t="n">
        <v>0.01349893594211203</v>
      </c>
      <c r="AP127" s="15" t="n">
        <v>0.03353947421494931</v>
      </c>
      <c r="AQ127" s="15" t="n">
        <v>0.02570843697921851</v>
      </c>
      <c r="AR127" s="15" t="n">
        <v>0.03814962657789386</v>
      </c>
      <c r="AS127" s="15" t="n">
        <v>0.04522762591270378</v>
      </c>
      <c r="AT127" s="15" t="n">
        <v>0.1774300647330802</v>
      </c>
      <c r="AU127" s="15" t="n">
        <v>0.07592567282203092</v>
      </c>
      <c r="AV127" s="15" t="n">
        <v>0.003061047145739898</v>
      </c>
      <c r="AW127" s="15" t="n">
        <v>0.0287441885098562</v>
      </c>
      <c r="AX127" s="15" t="n">
        <v>0.003517508339410079</v>
      </c>
      <c r="AY127" s="15" t="n">
        <v>0.007825399148396712</v>
      </c>
      <c r="AZ127" s="15" t="n">
        <v>0.04216292220458188</v>
      </c>
      <c r="BA127" s="15" t="n">
        <v>0.1018805125274756</v>
      </c>
      <c r="BB127" s="15" t="n">
        <v>0.06936225900285879</v>
      </c>
      <c r="BC127" s="15" t="n">
        <v>0.03665890762788214</v>
      </c>
      <c r="BD127" s="15" t="n">
        <v>0.0298982621290521</v>
      </c>
      <c r="BE127" s="15" t="n">
        <v>0.04282326182396643</v>
      </c>
      <c r="BF127" s="15" t="n">
        <v>0.04747250046947086</v>
      </c>
      <c r="BG127" s="15" t="n">
        <v>0.04520059747551715</v>
      </c>
      <c r="BH127" s="15" t="n">
        <v>0.06367099389895169</v>
      </c>
      <c r="BI127" s="15" t="n">
        <v>0.0564746798302875</v>
      </c>
      <c r="BJ127" s="15" t="n">
        <v>0.03313785170457403</v>
      </c>
      <c r="BK127" s="15" t="n">
        <v>0.06672616115992389</v>
      </c>
      <c r="BL127" s="15" t="n">
        <v>0.04946505515928239</v>
      </c>
      <c r="BM127" s="15" t="n">
        <v>0.12619147725935</v>
      </c>
      <c r="BN127" s="15" t="n">
        <v>0.02503332759963411</v>
      </c>
      <c r="BO127" s="15" t="n">
        <v>0.03302931106899266</v>
      </c>
      <c r="BP127" s="15" t="n">
        <v>0.06509458266849964</v>
      </c>
      <c r="BQ127" s="15" t="n">
        <v>0.02111510325677257</v>
      </c>
      <c r="BR127" s="15" t="n">
        <v>0.170437056283986</v>
      </c>
      <c r="BS127" s="15" t="n">
        <v>0.05748690753149471</v>
      </c>
      <c r="BT127" s="15" t="n">
        <v>0.0124240813313277</v>
      </c>
      <c r="BU127" s="15" t="n">
        <v>0.2305676180766951</v>
      </c>
      <c r="BV127" s="15" t="n">
        <v>0.0104968531264532</v>
      </c>
      <c r="BW127" s="15" t="n">
        <v>0.07311290464705715</v>
      </c>
      <c r="BX127" s="15" t="n">
        <v>0.09215029171829993</v>
      </c>
      <c r="BY127" s="15" t="n">
        <v>0.02739461797383267</v>
      </c>
      <c r="BZ127" s="15" t="n">
        <v>0.06108774828933775</v>
      </c>
      <c r="CA127" s="15" t="n">
        <v>0.02622678747069765</v>
      </c>
      <c r="CB127" s="15" t="n">
        <v>0.04316017825630768</v>
      </c>
      <c r="CC127" s="15" t="n">
        <v>0.03510994123351431</v>
      </c>
      <c r="CD127" s="15" t="n">
        <v>0.1637032043804038</v>
      </c>
      <c r="CE127" s="15" t="n">
        <v>0.3677733819791205</v>
      </c>
      <c r="CF127" s="15" t="n">
        <v>0.1782273827138982</v>
      </c>
      <c r="CG127" s="15" t="n">
        <v>0.2019476797950542</v>
      </c>
      <c r="CH127" s="15" t="n">
        <v>0.1992367838263644</v>
      </c>
      <c r="CI127" s="15" t="n">
        <v>0.05071099733826415</v>
      </c>
      <c r="CJ127" s="15" t="n">
        <v>0.0367155534713418</v>
      </c>
      <c r="CK127" s="15" t="n">
        <v>0.1499255498925424</v>
      </c>
      <c r="CL127" s="15" t="n">
        <v>0.234248413265548</v>
      </c>
      <c r="CM127" s="15" t="n">
        <v>0.5545895352680925</v>
      </c>
      <c r="CN127" s="15" t="n">
        <v>0.9494639688306468</v>
      </c>
      <c r="CO127" s="15" t="n">
        <v>0.6226843790314475</v>
      </c>
      <c r="CP127" s="15" t="n">
        <v>0.3531592666710995</v>
      </c>
      <c r="CQ127" s="15" t="n">
        <v>0.2816393782462026</v>
      </c>
      <c r="CR127" s="15" t="n">
        <v>1.744369138896684</v>
      </c>
      <c r="CS127" s="15" t="n">
        <v>0.8905871871180584</v>
      </c>
      <c r="CT127" s="15" t="n">
        <v>0.3774376506111539</v>
      </c>
      <c r="CU127" s="15" t="n">
        <v>0.4026257447430321</v>
      </c>
      <c r="CV127" s="15" t="n">
        <v>1.152674186548194</v>
      </c>
      <c r="CW127" s="15" t="n">
        <v>0.4102148576228385</v>
      </c>
      <c r="CX127" s="15" t="n">
        <v>0.124002387412094</v>
      </c>
      <c r="CY127" s="15" t="n">
        <v>0.04345489995333215</v>
      </c>
      <c r="CZ127" s="15" t="n">
        <v>0.2579860644042876</v>
      </c>
      <c r="DA127" s="15" t="n">
        <v>0.267961087578757</v>
      </c>
      <c r="DB127" s="15" t="n">
        <v>0.3062246253945941</v>
      </c>
      <c r="DC127" s="15" t="n">
        <v>1.675961725507315</v>
      </c>
      <c r="DD127" s="15" t="n">
        <v>0.5230203449663384</v>
      </c>
      <c r="DE127" s="15" t="n">
        <v>0.5598887571230399</v>
      </c>
      <c r="DF127" s="15" t="n">
        <v>0.1385809708061154</v>
      </c>
      <c r="DG127" s="15" t="n">
        <v>0.05473077690254488</v>
      </c>
      <c r="DH127" s="15" t="n">
        <v>0.2263456036343162</v>
      </c>
      <c r="DI127" s="15" t="n">
        <v>0.1408462619423322</v>
      </c>
      <c r="DJ127" s="15" t="n">
        <v>0.3760361411308183</v>
      </c>
      <c r="DK127" s="15" t="n">
        <v>0.1493415778085993</v>
      </c>
      <c r="DL127" s="15" t="n">
        <v>0.4297057632405243</v>
      </c>
      <c r="DM127" s="15" t="n">
        <v>0.1395787080123871</v>
      </c>
      <c r="DN127" s="15" t="n">
        <v>0.2215137709870168</v>
      </c>
      <c r="DO127" s="15" t="n">
        <v>0.09603375548680075</v>
      </c>
      <c r="DP127" s="15" t="n">
        <v>1.222997686237236</v>
      </c>
      <c r="DQ127" s="15" t="n">
        <v>0.03012901945948289</v>
      </c>
      <c r="DR127" s="15" t="n">
        <v>0.3991766990395336</v>
      </c>
      <c r="DS127" s="15" t="n">
        <v>0.5412276845767944</v>
      </c>
      <c r="DT127" s="15" t="n">
        <v>0.5301467593731072</v>
      </c>
      <c r="DU127" s="15" t="n">
        <v>0.2764658262861724</v>
      </c>
      <c r="DV127" s="15" t="n">
        <v>0.1419185740988094</v>
      </c>
      <c r="DW127" s="15" t="n">
        <v>0.04103371759904391</v>
      </c>
      <c r="DX127" s="15" t="n">
        <v>0.02684451411901014</v>
      </c>
      <c r="DY127" s="15" t="n">
        <v>0.01502818583300344</v>
      </c>
      <c r="DZ127" s="15" t="n">
        <v>0</v>
      </c>
      <c r="EA127" s="15">
        <f>SUM(C127:DZ127)</f>
        <v/>
      </c>
      <c r="EC127" s="15" t="n">
        <v>0</v>
      </c>
      <c r="ED127" s="15" t="n">
        <v>0</v>
      </c>
      <c r="EE127" s="15">
        <f>EA127+EC127+ED127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5.127335189023977e-05</v>
      </c>
      <c r="D128" s="13" t="n">
        <v>6.184245274791763e-05</v>
      </c>
      <c r="E128" s="13" t="n">
        <v>1.418481471292485e-05</v>
      </c>
      <c r="F128" s="13" t="n">
        <v>9.052674895182235e-05</v>
      </c>
      <c r="G128" s="13" t="n">
        <v>0.0001113784926585944</v>
      </c>
      <c r="H128" s="13" t="n">
        <v>0.0001177331423972027</v>
      </c>
      <c r="I128" s="13" t="n">
        <v>1.66233805310024e-05</v>
      </c>
      <c r="J128" s="13" t="n">
        <v>5.871855170175449e-05</v>
      </c>
      <c r="K128" s="13" t="n">
        <v>4.533501228625632e-05</v>
      </c>
      <c r="L128" s="13" t="n">
        <v>0.000148864483201325</v>
      </c>
      <c r="M128" s="13" t="n">
        <v>5.388710179678867e-05</v>
      </c>
      <c r="N128" s="13" t="n">
        <v>2.011054856692688e-05</v>
      </c>
      <c r="O128" s="13" t="n">
        <v>5.015271065826278e-05</v>
      </c>
      <c r="P128" s="13" t="n">
        <v>0.00019276656886432</v>
      </c>
      <c r="Q128" s="13" t="n">
        <v>6.578023107494052e-05</v>
      </c>
      <c r="R128" s="13" t="n">
        <v>1.323202900241747e-05</v>
      </c>
      <c r="S128" s="13" t="n">
        <v>0.0002094207044015882</v>
      </c>
      <c r="T128" s="13" t="n">
        <v>0.0063747318045423</v>
      </c>
      <c r="U128" s="13" t="n">
        <v>0.003200537412743577</v>
      </c>
      <c r="V128" s="13" t="n">
        <v>0.0006787405542335079</v>
      </c>
      <c r="W128" s="13" t="n">
        <v>0.002703923218032165</v>
      </c>
      <c r="X128" s="13" t="n">
        <v>0.0003300130620367939</v>
      </c>
      <c r="Y128" s="13" t="n">
        <v>0.001396186487620955</v>
      </c>
      <c r="Z128" s="13" t="n">
        <v>0.000111008533924948</v>
      </c>
      <c r="AA128" s="13" t="n">
        <v>0.0006780355233990405</v>
      </c>
      <c r="AB128" s="13" t="n">
        <v>0.001055365983570322</v>
      </c>
      <c r="AC128" s="13" t="n">
        <v>0.005906685890700859</v>
      </c>
      <c r="AD128" s="13" t="n">
        <v>0.0007481025297978545</v>
      </c>
      <c r="AE128" s="13" t="n">
        <v>0.002456409772406797</v>
      </c>
      <c r="AF128" s="13" t="n">
        <v>0.000310752100449607</v>
      </c>
      <c r="AG128" s="13" t="n">
        <v>0.0005492618818633679</v>
      </c>
      <c r="AH128" s="13" t="n">
        <v>0.001138612388309719</v>
      </c>
      <c r="AI128" s="13" t="n">
        <v>0.0007466476276673866</v>
      </c>
      <c r="AJ128" s="13" t="n">
        <v>0.004524080954178901</v>
      </c>
      <c r="AK128" s="13" t="n">
        <v>0.003450935892309475</v>
      </c>
      <c r="AL128" s="13" t="n">
        <v>0.000977404896932452</v>
      </c>
      <c r="AM128" s="13" t="n">
        <v>0.0003129983612848317</v>
      </c>
      <c r="AN128" s="13" t="n">
        <v>0.0006104316803868732</v>
      </c>
      <c r="AO128" s="13" t="n">
        <v>0.0009239627780699421</v>
      </c>
      <c r="AP128" s="13" t="n">
        <v>0.0008030528413434982</v>
      </c>
      <c r="AQ128" s="13" t="n">
        <v>0.001073317370633565</v>
      </c>
      <c r="AR128" s="13" t="n">
        <v>0.000572302510106478</v>
      </c>
      <c r="AS128" s="13" t="n">
        <v>0.001944634479001567</v>
      </c>
      <c r="AT128" s="13" t="n">
        <v>0.007605296814110224</v>
      </c>
      <c r="AU128" s="13" t="n">
        <v>0.0008661253281143538</v>
      </c>
      <c r="AV128" s="13" t="n">
        <v>7.277396503806606e-05</v>
      </c>
      <c r="AW128" s="13" t="n">
        <v>0.0006833702553634568</v>
      </c>
      <c r="AX128" s="13" t="n">
        <v>8.362596743065197e-05</v>
      </c>
      <c r="AY128" s="13" t="n">
        <v>0.0001860426504135668</v>
      </c>
      <c r="AZ128" s="13" t="n">
        <v>0.001002389992813154</v>
      </c>
      <c r="BA128" s="13" t="n">
        <v>0.002405682689892219</v>
      </c>
      <c r="BB128" s="13" t="n">
        <v>0.007157185464306022</v>
      </c>
      <c r="BC128" s="13" t="n">
        <v>0.001065884313565159</v>
      </c>
      <c r="BD128" s="13" t="n">
        <v>0.0009387662804366855</v>
      </c>
      <c r="BE128" s="13" t="n">
        <v>0.001488067308532741</v>
      </c>
      <c r="BF128" s="13" t="n">
        <v>0.001776015669154725</v>
      </c>
      <c r="BG128" s="13" t="n">
        <v>0.002621322328737776</v>
      </c>
      <c r="BH128" s="13" t="n">
        <v>0.003541628459713278</v>
      </c>
      <c r="BI128" s="13" t="n">
        <v>0.003223487604019662</v>
      </c>
      <c r="BJ128" s="13" t="n">
        <v>0.002675416230124967</v>
      </c>
      <c r="BK128" s="13" t="n">
        <v>0.00752777628808524</v>
      </c>
      <c r="BL128" s="13" t="n">
        <v>0.002798033769418585</v>
      </c>
      <c r="BM128" s="13" t="n">
        <v>0.007085374369123707</v>
      </c>
      <c r="BN128" s="13" t="n">
        <v>0.0007210403009271526</v>
      </c>
      <c r="BO128" s="13" t="n">
        <v>0.0009679814143006109</v>
      </c>
      <c r="BP128" s="13" t="n">
        <v>0.001973151855922781</v>
      </c>
      <c r="BQ128" s="13" t="n">
        <v>0.0005658873927952745</v>
      </c>
      <c r="BR128" s="13" t="n">
        <v>0.004448731387009034</v>
      </c>
      <c r="BS128" s="13" t="n">
        <v>0.001464757808723134</v>
      </c>
      <c r="BT128" s="13" t="n">
        <v>0.0003095749575949499</v>
      </c>
      <c r="BU128" s="13" t="n">
        <v>0.004399433988567472</v>
      </c>
      <c r="BV128" s="13" t="n">
        <v>0.0002124711569318554</v>
      </c>
      <c r="BW128" s="13" t="n">
        <v>0.001409773273441823</v>
      </c>
      <c r="BX128" s="13" t="n">
        <v>0.001704520863757761</v>
      </c>
      <c r="BY128" s="13" t="n">
        <v>0.0005537692409108095</v>
      </c>
      <c r="BZ128" s="13" t="n">
        <v>0.002952640677088306</v>
      </c>
      <c r="CA128" s="13" t="n">
        <v>0.001307655978365704</v>
      </c>
      <c r="CB128" s="13" t="n">
        <v>0.001505061798466968</v>
      </c>
      <c r="CC128" s="13" t="n">
        <v>0.001216277598849636</v>
      </c>
      <c r="CD128" s="13" t="n">
        <v>0.005591831372613901</v>
      </c>
      <c r="CE128" s="13" t="n">
        <v>0.01549024216177439</v>
      </c>
      <c r="CF128" s="13" t="n">
        <v>0.007492826954833837</v>
      </c>
      <c r="CG128" s="13" t="n">
        <v>0.004274703919104805</v>
      </c>
      <c r="CH128" s="13" t="n">
        <v>0.002431953618760661</v>
      </c>
      <c r="CI128" s="13" t="n">
        <v>0.001807602560523886</v>
      </c>
      <c r="CJ128" s="13" t="n">
        <v>0.001294225893649459</v>
      </c>
      <c r="CK128" s="13" t="n">
        <v>0.002006026452664708</v>
      </c>
      <c r="CL128" s="13" t="n">
        <v>0.01403604317436235</v>
      </c>
      <c r="CM128" s="13" t="n">
        <v>0.005741260267441705</v>
      </c>
      <c r="CN128" s="13" t="n">
        <v>0.01460158629716489</v>
      </c>
      <c r="CO128" s="13" t="n">
        <v>0.007722342183518415</v>
      </c>
      <c r="CP128" s="13" t="n">
        <v>0.005421746753320422</v>
      </c>
      <c r="CQ128" s="13" t="n">
        <v>0.01490824776689941</v>
      </c>
      <c r="CR128" s="13" t="n">
        <v>0.1080130570062339</v>
      </c>
      <c r="CS128" s="13" t="n">
        <v>0.01249740112050049</v>
      </c>
      <c r="CT128" s="13" t="n">
        <v>0.005506436844294815</v>
      </c>
      <c r="CU128" s="13" t="n">
        <v>0.001436905849601102</v>
      </c>
      <c r="CV128" s="13" t="n">
        <v>0.009474877027018552</v>
      </c>
      <c r="CW128" s="13" t="n">
        <v>0.01981263417285476</v>
      </c>
      <c r="CX128" s="13" t="n">
        <v>0.006047571330758885</v>
      </c>
      <c r="CY128" s="13" t="n">
        <v>0.003568748805575023</v>
      </c>
      <c r="CZ128" s="13" t="n">
        <v>0.01549524022236424</v>
      </c>
      <c r="DA128" s="13" t="n">
        <v>0.002899311122370161</v>
      </c>
      <c r="DB128" s="13" t="n">
        <v>0.01228556160445786</v>
      </c>
      <c r="DC128" s="13" t="n">
        <v>0.0285609847572969</v>
      </c>
      <c r="DD128" s="13" t="n">
        <v>0.02061927211924162</v>
      </c>
      <c r="DE128" s="13" t="n">
        <v>0.06928112831008536</v>
      </c>
      <c r="DF128" s="13" t="n">
        <v>0.008424103958408447</v>
      </c>
      <c r="DG128" s="13" t="n">
        <v>0.01009445036782848</v>
      </c>
      <c r="DH128" s="13" t="n">
        <v>0.02889196934302425</v>
      </c>
      <c r="DI128" s="13" t="n">
        <v>0.006690496937380622</v>
      </c>
      <c r="DJ128" s="13" t="n">
        <v>0.004081282511794911</v>
      </c>
      <c r="DK128" s="13" t="n">
        <v>0.005349450538132216</v>
      </c>
      <c r="DL128" s="13" t="n">
        <v>0.00345695914040717</v>
      </c>
      <c r="DM128" s="13" t="n">
        <v>0.01854800087324178</v>
      </c>
      <c r="DN128" s="13" t="n">
        <v>0.02925083975126998</v>
      </c>
      <c r="DO128" s="13" t="n">
        <v>0.001211567250160601</v>
      </c>
      <c r="DP128" s="13" t="n">
        <v>0.06931028480077174</v>
      </c>
      <c r="DQ128" s="13" t="n">
        <v>0.001707485584808929</v>
      </c>
      <c r="DR128" s="13" t="n">
        <v>0.03994640043051881</v>
      </c>
      <c r="DS128" s="13" t="n">
        <v>0.0272141142004564</v>
      </c>
      <c r="DT128" s="13" t="n">
        <v>0.03505201027337305</v>
      </c>
      <c r="DU128" s="13" t="n">
        <v>0.03528260230770289</v>
      </c>
      <c r="DV128" s="13" t="n">
        <v>0.007292807175152736</v>
      </c>
      <c r="DW128" s="13" t="n">
        <v>0.01608508662601002</v>
      </c>
      <c r="DX128" s="13" t="n">
        <v>0.004265417339594031</v>
      </c>
      <c r="DY128" s="13" t="n">
        <v>0.005795563913792975</v>
      </c>
      <c r="DZ128" s="13" t="n">
        <v>0</v>
      </c>
      <c r="EA128" s="13">
        <f>SUM(C128:DZ128)</f>
        <v/>
      </c>
      <c r="EC128" s="13" t="n">
        <v>0</v>
      </c>
      <c r="ED128" s="13" t="n">
        <v>0</v>
      </c>
      <c r="EE128" s="13">
        <f>EA128+EC128+ED128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0.0004110404739475151</v>
      </c>
      <c r="D129" s="15" t="n">
        <v>0.0003063931048686854</v>
      </c>
      <c r="E129" s="15" t="n">
        <v>8.659679749344507e-06</v>
      </c>
      <c r="F129" s="15" t="n">
        <v>5.52748734022557e-05</v>
      </c>
      <c r="G129" s="15" t="n">
        <v>6.7867061740028e-05</v>
      </c>
      <c r="H129" s="15" t="n">
        <v>0.0004117149232978116</v>
      </c>
      <c r="I129" s="15" t="n">
        <v>1.01903970497043e-05</v>
      </c>
      <c r="J129" s="15" t="n">
        <v>0.0003832269347382406</v>
      </c>
      <c r="K129" s="15" t="n">
        <v>9.816281113864811e-05</v>
      </c>
      <c r="L129" s="15" t="n">
        <v>8.989818958856403e-05</v>
      </c>
      <c r="M129" s="15" t="n">
        <v>2.300935650968762e-05</v>
      </c>
      <c r="N129" s="15" t="n">
        <v>7.355272259516782e-06</v>
      </c>
      <c r="O129" s="15" t="n">
        <v>1.735627923411876e-05</v>
      </c>
      <c r="P129" s="15" t="n">
        <v>0.0007505676779284423</v>
      </c>
      <c r="Q129" s="15" t="n">
        <v>0.0002579446266184067</v>
      </c>
      <c r="R129" s="15" t="n">
        <v>0.002367260761365442</v>
      </c>
      <c r="S129" s="15" t="n">
        <v>0.03103687784269116</v>
      </c>
      <c r="T129" s="15" t="n">
        <v>0.01369463084585286</v>
      </c>
      <c r="U129" s="15" t="n">
        <v>0.01456151360550304</v>
      </c>
      <c r="V129" s="15" t="n">
        <v>0.006554613473770144</v>
      </c>
      <c r="W129" s="15" t="n">
        <v>0.007230264713503773</v>
      </c>
      <c r="X129" s="15" t="n">
        <v>0.0008084265323514199</v>
      </c>
      <c r="Y129" s="15" t="n">
        <v>0.006538592418317416</v>
      </c>
      <c r="Z129" s="15" t="n">
        <v>0.000277564150900232</v>
      </c>
      <c r="AA129" s="15" t="n">
        <v>0.002946875031030635</v>
      </c>
      <c r="AB129" s="15" t="n">
        <v>0.002618699862505097</v>
      </c>
      <c r="AC129" s="15" t="n">
        <v>0.008134340091509136</v>
      </c>
      <c r="AD129" s="15" t="n">
        <v>0.003923942611579561</v>
      </c>
      <c r="AE129" s="15" t="n">
        <v>0.01397495579872341</v>
      </c>
      <c r="AF129" s="15" t="n">
        <v>0.001565008780892216</v>
      </c>
      <c r="AG129" s="15" t="n">
        <v>0.003204132949503694</v>
      </c>
      <c r="AH129" s="15" t="n">
        <v>0.00641411431906425</v>
      </c>
      <c r="AI129" s="15" t="n">
        <v>0.003545908496501593</v>
      </c>
      <c r="AJ129" s="15" t="n">
        <v>0.03151009099378527</v>
      </c>
      <c r="AK129" s="15" t="n">
        <v>0.06306386303559379</v>
      </c>
      <c r="AL129" s="15" t="n">
        <v>0.007202863754227337</v>
      </c>
      <c r="AM129" s="15" t="n">
        <v>0.001634526219215487</v>
      </c>
      <c r="AN129" s="15" t="n">
        <v>0.003120388263552112</v>
      </c>
      <c r="AO129" s="15" t="n">
        <v>0.004467256305796127</v>
      </c>
      <c r="AP129" s="15" t="n">
        <v>0.007939731857509298</v>
      </c>
      <c r="AQ129" s="15" t="n">
        <v>0.009374963586438623</v>
      </c>
      <c r="AR129" s="15" t="n">
        <v>0.0009612329079817803</v>
      </c>
      <c r="AS129" s="15" t="n">
        <v>0.000819306016714626</v>
      </c>
      <c r="AT129" s="15" t="n">
        <v>0.003516176238530407</v>
      </c>
      <c r="AU129" s="15" t="n">
        <v>0.002240423789032411</v>
      </c>
      <c r="AV129" s="15" t="n">
        <v>3.743851242685761e-05</v>
      </c>
      <c r="AW129" s="15" t="n">
        <v>0.0003515593218562045</v>
      </c>
      <c r="AX129" s="15" t="n">
        <v>4.302131702213561e-05</v>
      </c>
      <c r="AY129" s="15" t="n">
        <v>9.570950374616201e-05</v>
      </c>
      <c r="AZ129" s="15" t="n">
        <v>0.0005156787895624912</v>
      </c>
      <c r="BA129" s="15" t="n">
        <v>0.009848782132741877</v>
      </c>
      <c r="BB129" s="15" t="n">
        <v>0.005500086614642695</v>
      </c>
      <c r="BC129" s="15" t="n">
        <v>0.006283635085628956</v>
      </c>
      <c r="BD129" s="15" t="n">
        <v>0.003541833776564918</v>
      </c>
      <c r="BE129" s="15" t="n">
        <v>0.004481650631480625</v>
      </c>
      <c r="BF129" s="15" t="n">
        <v>0.004942927440864291</v>
      </c>
      <c r="BG129" s="15" t="n">
        <v>0.003781851022821516</v>
      </c>
      <c r="BH129" s="15" t="n">
        <v>0.005398555135607247</v>
      </c>
      <c r="BI129" s="15" t="n">
        <v>0.004767307104305524</v>
      </c>
      <c r="BJ129" s="15" t="n">
        <v>0.01048188973336077</v>
      </c>
      <c r="BK129" s="15" t="n">
        <v>0.03765634302495609</v>
      </c>
      <c r="BL129" s="15" t="n">
        <v>0.001549221915817756</v>
      </c>
      <c r="BM129" s="15" t="n">
        <v>0.004521891428113723</v>
      </c>
      <c r="BN129" s="15" t="n">
        <v>0.008599160719269295</v>
      </c>
      <c r="BO129" s="15" t="n">
        <v>0.01133278302318248</v>
      </c>
      <c r="BP129" s="15" t="n">
        <v>0.02294514051540599</v>
      </c>
      <c r="BQ129" s="15" t="n">
        <v>0.002262691032429859</v>
      </c>
      <c r="BR129" s="15" t="n">
        <v>0.01839079465329516</v>
      </c>
      <c r="BS129" s="15" t="n">
        <v>0.01763669551685284</v>
      </c>
      <c r="BT129" s="15" t="n">
        <v>0.003543620744833382</v>
      </c>
      <c r="BU129" s="15" t="n">
        <v>0.03059939611572617</v>
      </c>
      <c r="BV129" s="15" t="n">
        <v>0.001906376958955587</v>
      </c>
      <c r="BW129" s="15" t="n">
        <v>0.0140096779596327</v>
      </c>
      <c r="BX129" s="15" t="n">
        <v>0.01694980293343853</v>
      </c>
      <c r="BY129" s="15" t="n">
        <v>0.005197248879734281</v>
      </c>
      <c r="BZ129" s="15" t="n">
        <v>0.02240297082682526</v>
      </c>
      <c r="CA129" s="15" t="n">
        <v>0.01017848677574328</v>
      </c>
      <c r="CB129" s="15" t="n">
        <v>0.01312942769377969</v>
      </c>
      <c r="CC129" s="15" t="n">
        <v>0.01117512492152778</v>
      </c>
      <c r="CD129" s="15" t="n">
        <v>0.04913516886895108</v>
      </c>
      <c r="CE129" s="15" t="n">
        <v>0.02222830921862795</v>
      </c>
      <c r="CF129" s="15" t="n">
        <v>0.01102000873865371</v>
      </c>
      <c r="CG129" s="15" t="n">
        <v>0.01534980328986188</v>
      </c>
      <c r="CH129" s="15" t="n">
        <v>0.003664893677422127</v>
      </c>
      <c r="CI129" s="15" t="n">
        <v>0.005523027541094741</v>
      </c>
      <c r="CJ129" s="15" t="n">
        <v>0.003809349330380957</v>
      </c>
      <c r="CK129" s="15" t="n">
        <v>0.02436651851358977</v>
      </c>
      <c r="CL129" s="15" t="n">
        <v>0.1083516802286887</v>
      </c>
      <c r="CM129" s="15" t="n">
        <v>0.008411177433619389</v>
      </c>
      <c r="CN129" s="15" t="n">
        <v>0.04140250558858059</v>
      </c>
      <c r="CO129" s="15" t="n">
        <v>0.0216328703451741</v>
      </c>
      <c r="CP129" s="15" t="n">
        <v>0.01535532059661902</v>
      </c>
      <c r="CQ129" s="15" t="n">
        <v>0.06597323077768844</v>
      </c>
      <c r="CR129" s="15" t="n">
        <v>0.9571099575057344</v>
      </c>
      <c r="CS129" s="15" t="n">
        <v>0.0401301984457923</v>
      </c>
      <c r="CT129" s="15" t="n">
        <v>0.02085160543304504</v>
      </c>
      <c r="CU129" s="15" t="n">
        <v>0.01162940778605536</v>
      </c>
      <c r="CV129" s="15" t="n">
        <v>0.03954890785863439</v>
      </c>
      <c r="CW129" s="15" t="n">
        <v>0.06206021994672158</v>
      </c>
      <c r="CX129" s="15" t="n">
        <v>0.01770170843813855</v>
      </c>
      <c r="CY129" s="15" t="n">
        <v>0.03870779967517944</v>
      </c>
      <c r="CZ129" s="15" t="n">
        <v>0.04365905671831036</v>
      </c>
      <c r="DA129" s="15" t="n">
        <v>0.01888933907013624</v>
      </c>
      <c r="DB129" s="15" t="n">
        <v>0.01419008937098299</v>
      </c>
      <c r="DC129" s="15" t="n">
        <v>0.8957295058474266</v>
      </c>
      <c r="DD129" s="15" t="n">
        <v>0.219730018783407</v>
      </c>
      <c r="DE129" s="15" t="n">
        <v>1.094239201426027</v>
      </c>
      <c r="DF129" s="15" t="n">
        <v>0.04573135010765715</v>
      </c>
      <c r="DG129" s="15" t="n">
        <v>0.01533923113240258</v>
      </c>
      <c r="DH129" s="15" t="n">
        <v>0.1095583242713331</v>
      </c>
      <c r="DI129" s="15" t="n">
        <v>0.06403164904264426</v>
      </c>
      <c r="DJ129" s="15" t="n">
        <v>0.02481033025068103</v>
      </c>
      <c r="DK129" s="15" t="n">
        <v>0.04030531361937718</v>
      </c>
      <c r="DL129" s="15" t="n">
        <v>0.02575024845947047</v>
      </c>
      <c r="DM129" s="15" t="n">
        <v>0.0597781945485505</v>
      </c>
      <c r="DN129" s="15" t="n">
        <v>0.09540562733891501</v>
      </c>
      <c r="DO129" s="15" t="n">
        <v>0.01691786802798659</v>
      </c>
      <c r="DP129" s="15" t="n">
        <v>0.9389304080688159</v>
      </c>
      <c r="DQ129" s="15" t="n">
        <v>0.02313091255539635</v>
      </c>
      <c r="DR129" s="15" t="n">
        <v>0.4034727772021123</v>
      </c>
      <c r="DS129" s="15" t="n">
        <v>0.1002549955763675</v>
      </c>
      <c r="DT129" s="15" t="n">
        <v>0.426057597597969</v>
      </c>
      <c r="DU129" s="15" t="n">
        <v>0.06993884985750141</v>
      </c>
      <c r="DV129" s="15" t="n">
        <v>0.02618621071604477</v>
      </c>
      <c r="DW129" s="15" t="n">
        <v>0.1528770426959069</v>
      </c>
      <c r="DX129" s="15" t="n">
        <v>0.03990785682206736</v>
      </c>
      <c r="DY129" s="15" t="n">
        <v>0.0550718698368003</v>
      </c>
      <c r="DZ129" s="15" t="n">
        <v>0</v>
      </c>
      <c r="EA129" s="15">
        <f>SUM(C129:DZ129)</f>
        <v/>
      </c>
      <c r="EC129" s="15" t="n">
        <v>0</v>
      </c>
      <c r="ED129" s="15" t="n">
        <v>0</v>
      </c>
      <c r="EE129" s="15">
        <f>EA129+EC129+ED129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4.868858370486798e-05</v>
      </c>
      <c r="D130" s="13" t="n">
        <v>3.661722751820061e-05</v>
      </c>
      <c r="E130" s="13" t="n">
        <v>1.316658291578536e-06</v>
      </c>
      <c r="F130" s="13" t="n">
        <v>8.372677609601248e-06</v>
      </c>
      <c r="G130" s="13" t="n">
        <v>1.003103304981854e-05</v>
      </c>
      <c r="H130" s="13" t="n">
        <v>4.973278446538958e-05</v>
      </c>
      <c r="I130" s="13" t="n">
        <v>1.53458266719819e-06</v>
      </c>
      <c r="J130" s="13" t="n">
        <v>4.560070192664543e-05</v>
      </c>
      <c r="K130" s="13" t="n">
        <v>1.108942719902731e-05</v>
      </c>
      <c r="L130" s="13" t="n">
        <v>5.223078823591069e-06</v>
      </c>
      <c r="M130" s="13" t="n">
        <v>8.228331044570266e-07</v>
      </c>
      <c r="N130" s="13" t="n">
        <v>1.290668439519927e-07</v>
      </c>
      <c r="O130" s="13" t="n">
        <v>1.431278450961418e-07</v>
      </c>
      <c r="P130" s="13" t="n">
        <v>6.92777187603588e-05</v>
      </c>
      <c r="Q130" s="13" t="n">
        <v>2.140506404917128e-05</v>
      </c>
      <c r="R130" s="13" t="n">
        <v>1.396098027793949e-05</v>
      </c>
      <c r="S130" s="13" t="n">
        <v>0.0002610589341781006</v>
      </c>
      <c r="T130" s="13" t="n">
        <v>0.002273842944765386</v>
      </c>
      <c r="U130" s="13" t="n">
        <v>0.001672525522704904</v>
      </c>
      <c r="V130" s="13" t="n">
        <v>0.00039413511175499</v>
      </c>
      <c r="W130" s="13" t="n">
        <v>0.003006139706331256</v>
      </c>
      <c r="X130" s="13" t="n">
        <v>0.0003700502363066639</v>
      </c>
      <c r="Y130" s="13" t="n">
        <v>0.001439247894420612</v>
      </c>
      <c r="Z130" s="13" t="n">
        <v>0.0001248635750162685</v>
      </c>
      <c r="AA130" s="13" t="n">
        <v>0.0007098233775998284</v>
      </c>
      <c r="AB130" s="13" t="n">
        <v>0.0011776610362919</v>
      </c>
      <c r="AC130" s="13" t="n">
        <v>0.002761308190837653</v>
      </c>
      <c r="AD130" s="13" t="n">
        <v>0.0006716059329567869</v>
      </c>
      <c r="AE130" s="13" t="n">
        <v>0.002058368206921998</v>
      </c>
      <c r="AF130" s="13" t="n">
        <v>0.0002794297078276693</v>
      </c>
      <c r="AG130" s="13" t="n">
        <v>0.0004891779740161962</v>
      </c>
      <c r="AH130" s="13" t="n">
        <v>0.001013484421007504</v>
      </c>
      <c r="AI130" s="13" t="n">
        <v>0.000695277211427564</v>
      </c>
      <c r="AJ130" s="13" t="n">
        <v>0.003982676419159522</v>
      </c>
      <c r="AK130" s="13" t="n">
        <v>0.003194715119810494</v>
      </c>
      <c r="AL130" s="13" t="n">
        <v>0.004567547770460138</v>
      </c>
      <c r="AM130" s="13" t="n">
        <v>0.0002252418970873332</v>
      </c>
      <c r="AN130" s="13" t="n">
        <v>0.0004431025548556866</v>
      </c>
      <c r="AO130" s="13" t="n">
        <v>0.0006651561284830293</v>
      </c>
      <c r="AP130" s="13" t="n">
        <v>0.0009642755103041425</v>
      </c>
      <c r="AQ130" s="13" t="n">
        <v>0.001173923412750825</v>
      </c>
      <c r="AR130" s="13" t="n">
        <v>0.001202249442951192</v>
      </c>
      <c r="AS130" s="13" t="n">
        <v>0.001853411349333653</v>
      </c>
      <c r="AT130" s="13" t="n">
        <v>0.007240694847960739</v>
      </c>
      <c r="AU130" s="13" t="n">
        <v>0.0008074042858626485</v>
      </c>
      <c r="AV130" s="13" t="n">
        <v>5.981635611845266e-05</v>
      </c>
      <c r="AW130" s="13" t="n">
        <v>0.0005616942615974956</v>
      </c>
      <c r="AX130" s="13" t="n">
        <v>6.873612899840606e-05</v>
      </c>
      <c r="AY130" s="13" t="n">
        <v>0.0001529172338560603</v>
      </c>
      <c r="AZ130" s="13" t="n">
        <v>0.0008239116385691192</v>
      </c>
      <c r="BA130" s="13" t="n">
        <v>0.002021630951629182</v>
      </c>
      <c r="BB130" s="13" t="n">
        <v>0.001385630096756618</v>
      </c>
      <c r="BC130" s="13" t="n">
        <v>0.001453178334796174</v>
      </c>
      <c r="BD130" s="13" t="n">
        <v>0.001347018244392226</v>
      </c>
      <c r="BE130" s="13" t="n">
        <v>0.001850108055697299</v>
      </c>
      <c r="BF130" s="13" t="n">
        <v>0.002011663513848945</v>
      </c>
      <c r="BG130" s="13" t="n">
        <v>0.001251123460566477</v>
      </c>
      <c r="BH130" s="13" t="n">
        <v>0.00178950074711487</v>
      </c>
      <c r="BI130" s="13" t="n">
        <v>0.001607934942032441</v>
      </c>
      <c r="BJ130" s="13" t="n">
        <v>0.00105297361248056</v>
      </c>
      <c r="BK130" s="13" t="n">
        <v>0.005902857726469166</v>
      </c>
      <c r="BL130" s="13" t="n">
        <v>0.001481115223690011</v>
      </c>
      <c r="BM130" s="13" t="n">
        <v>0.003796312737967783</v>
      </c>
      <c r="BN130" s="13" t="n">
        <v>0.002400143998320314</v>
      </c>
      <c r="BO130" s="13" t="n">
        <v>0.00312680759920989</v>
      </c>
      <c r="BP130" s="13" t="n">
        <v>0.0058608617178169</v>
      </c>
      <c r="BQ130" s="13" t="n">
        <v>0.000286403643853208</v>
      </c>
      <c r="BR130" s="13" t="n">
        <v>0.002320391496700451</v>
      </c>
      <c r="BS130" s="13" t="n">
        <v>0.001366077629136803</v>
      </c>
      <c r="BT130" s="13" t="n">
        <v>0.0003205078701224162</v>
      </c>
      <c r="BU130" s="13" t="n">
        <v>0.005598772209667939</v>
      </c>
      <c r="BV130" s="13" t="n">
        <v>0.0002454988440913227</v>
      </c>
      <c r="BW130" s="13" t="n">
        <v>0.001692959200073152</v>
      </c>
      <c r="BX130" s="13" t="n">
        <v>0.002081337485509632</v>
      </c>
      <c r="BY130" s="13" t="n">
        <v>0.0006658939628123106</v>
      </c>
      <c r="BZ130" s="13" t="n">
        <v>0.002161584692824067</v>
      </c>
      <c r="CA130" s="13" t="n">
        <v>0.0009526986799543126</v>
      </c>
      <c r="CB130" s="13" t="n">
        <v>0.001399198992061586</v>
      </c>
      <c r="CC130" s="13" t="n">
        <v>0.00111954597765544</v>
      </c>
      <c r="CD130" s="13" t="n">
        <v>0.005193694515613812</v>
      </c>
      <c r="CE130" s="13" t="n">
        <v>0.01268835563191102</v>
      </c>
      <c r="CF130" s="13" t="n">
        <v>0.006104410037508198</v>
      </c>
      <c r="CG130" s="13" t="n">
        <v>0.007973652945998836</v>
      </c>
      <c r="CH130" s="13" t="n">
        <v>0.002676948837682822</v>
      </c>
      <c r="CI130" s="13" t="n">
        <v>0.001052594954406718</v>
      </c>
      <c r="CJ130" s="13" t="n">
        <v>0.0007719755771502972</v>
      </c>
      <c r="CK130" s="13" t="n">
        <v>0.004517485543880163</v>
      </c>
      <c r="CL130" s="13" t="n">
        <v>0.006916006325343404</v>
      </c>
      <c r="CM130" s="13" t="n">
        <v>0.01373774204353851</v>
      </c>
      <c r="CN130" s="13" t="n">
        <v>0.0118748896365008</v>
      </c>
      <c r="CO130" s="13" t="n">
        <v>0.006120474810220028</v>
      </c>
      <c r="CP130" s="13" t="n">
        <v>0.004402646264009006</v>
      </c>
      <c r="CQ130" s="13" t="n">
        <v>0.01935881466681964</v>
      </c>
      <c r="CR130" s="13" t="n">
        <v>0.09352560401410887</v>
      </c>
      <c r="CS130" s="13" t="n">
        <v>0.02408057930840553</v>
      </c>
      <c r="CT130" s="13" t="n">
        <v>0.01055764116402718</v>
      </c>
      <c r="CU130" s="13" t="n">
        <v>0.003567228551620065</v>
      </c>
      <c r="CV130" s="13" t="n">
        <v>0.006982686542669044</v>
      </c>
      <c r="CW130" s="13" t="n">
        <v>0.04499763482229387</v>
      </c>
      <c r="CX130" s="13" t="n">
        <v>0.01388595301932334</v>
      </c>
      <c r="CY130" s="13" t="n">
        <v>0.00237898415249138</v>
      </c>
      <c r="CZ130" s="13" t="n">
        <v>0.01220097768024552</v>
      </c>
      <c r="DA130" s="13" t="n">
        <v>0.001935009211979477</v>
      </c>
      <c r="DB130" s="13" t="n">
        <v>0.007962197382501653</v>
      </c>
      <c r="DC130" s="13" t="n">
        <v>0.01906994914334116</v>
      </c>
      <c r="DD130" s="13" t="n">
        <v>0.009260381637309972</v>
      </c>
      <c r="DE130" s="13" t="n">
        <v>0.1629347161037888</v>
      </c>
      <c r="DF130" s="13" t="n">
        <v>0.007529922022858299</v>
      </c>
      <c r="DG130" s="13" t="n">
        <v>0.003122619994669337</v>
      </c>
      <c r="DH130" s="13" t="n">
        <v>0.0201546908692568</v>
      </c>
      <c r="DI130" s="13" t="n">
        <v>0.007138789783818638</v>
      </c>
      <c r="DJ130" s="13" t="n">
        <v>0.0009333018501409179</v>
      </c>
      <c r="DK130" s="13" t="n">
        <v>0.007145725477959167</v>
      </c>
      <c r="DL130" s="13" t="n">
        <v>0.003137581156564055</v>
      </c>
      <c r="DM130" s="13" t="n">
        <v>0.006224515794289605</v>
      </c>
      <c r="DN130" s="13" t="n">
        <v>0.009959855059995273</v>
      </c>
      <c r="DO130" s="13" t="n">
        <v>0.001115526265341258</v>
      </c>
      <c r="DP130" s="13" t="n">
        <v>0.1103688931902708</v>
      </c>
      <c r="DQ130" s="13" t="n">
        <v>0.002718980230356885</v>
      </c>
      <c r="DR130" s="13" t="n">
        <v>0.04641438286560871</v>
      </c>
      <c r="DS130" s="13" t="n">
        <v>0.03235269127936466</v>
      </c>
      <c r="DT130" s="13" t="n">
        <v>0.03317240092527912</v>
      </c>
      <c r="DU130" s="13" t="n">
        <v>0.0008901775193235401</v>
      </c>
      <c r="DV130" s="13" t="n">
        <v>0.004198156352177278</v>
      </c>
      <c r="DW130" s="13" t="n">
        <v>8.268622235714508e-05</v>
      </c>
      <c r="DX130" s="13" t="n">
        <v>0.0009893832101855525</v>
      </c>
      <c r="DY130" s="13" t="n">
        <v>4.537597875130511e-05</v>
      </c>
      <c r="DZ130" s="13" t="n">
        <v>0</v>
      </c>
      <c r="EA130" s="13">
        <f>SUM(C130:DZ130)</f>
        <v/>
      </c>
      <c r="EC130" s="13" t="n">
        <v>0</v>
      </c>
      <c r="ED130" s="13" t="n">
        <v>0</v>
      </c>
      <c r="EE130" s="13">
        <f>EA130+EC130+ED130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0</v>
      </c>
      <c r="ED131" s="15" t="n">
        <v>0</v>
      </c>
      <c r="EE131" s="15">
        <f>EA131+EC131+ED131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0</v>
      </c>
      <c r="ED132" s="13" t="n">
        <v>0</v>
      </c>
      <c r="EE132" s="13">
        <f>EA132+EC132+ED132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0</v>
      </c>
      <c r="ED133" s="15" t="n">
        <v>0</v>
      </c>
      <c r="EE133" s="15">
        <f>EA133+EC133+ED133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5.34581142717417e-06</v>
      </c>
      <c r="D134" s="13" t="n">
        <v>6.109004126761263e-06</v>
      </c>
      <c r="E134" s="13" t="n">
        <v>1.33165820313177e-06</v>
      </c>
      <c r="F134" s="13" t="n">
        <v>8.487013950984887e-06</v>
      </c>
      <c r="G134" s="13" t="n">
        <v>1.035031372777063e-05</v>
      </c>
      <c r="H134" s="13" t="n">
        <v>1.139484977048475e-05</v>
      </c>
      <c r="I134" s="13" t="n">
        <v>1.555243056525574e-06</v>
      </c>
      <c r="J134" s="13" t="n">
        <v>5.986859436663122e-06</v>
      </c>
      <c r="K134" s="13" t="n">
        <v>4.027814418073407e-06</v>
      </c>
      <c r="L134" s="13" t="n">
        <v>1.167460581277515e-05</v>
      </c>
      <c r="M134" s="13" t="n">
        <v>4.082891217624801e-06</v>
      </c>
      <c r="N134" s="13" t="n">
        <v>1.515032078690298e-06</v>
      </c>
      <c r="O134" s="13" t="n">
        <v>3.765694982756363e-06</v>
      </c>
      <c r="P134" s="13" t="n">
        <v>3.054463265365344e-06</v>
      </c>
      <c r="Q134" s="13" t="n">
        <v>9.173107969499106e-08</v>
      </c>
      <c r="R134" s="13" t="n">
        <v>1.374818377788039e-06</v>
      </c>
      <c r="S134" s="13" t="n">
        <v>2.002199737927144e-05</v>
      </c>
      <c r="T134" s="13" t="n">
        <v>0.0004111044334305948</v>
      </c>
      <c r="U134" s="13" t="n">
        <v>0.001602944284092443</v>
      </c>
      <c r="V134" s="13" t="n">
        <v>0.0002906415728205229</v>
      </c>
      <c r="W134" s="13" t="n">
        <v>3.712513257380941e-05</v>
      </c>
      <c r="X134" s="13" t="n">
        <v>3.963035251598018e-06</v>
      </c>
      <c r="Y134" s="13" t="n">
        <v>4.194208794237213e-05</v>
      </c>
      <c r="Z134" s="13" t="n">
        <v>1.295117538672971e-06</v>
      </c>
      <c r="AA134" s="13" t="n">
        <v>1.851350093720495e-05</v>
      </c>
      <c r="AB134" s="13" t="n">
        <v>1.310841553043727e-05</v>
      </c>
      <c r="AC134" s="13" t="n">
        <v>1.115740515904011e-07</v>
      </c>
      <c r="AD134" s="13" t="n">
        <v>2.445461419096493e-05</v>
      </c>
      <c r="AE134" s="13" t="n">
        <v>9.483422455618516e-05</v>
      </c>
      <c r="AF134" s="13" t="n">
        <v>1.029594996128616e-05</v>
      </c>
      <c r="AG134" s="13" t="n">
        <v>2.188641434442486e-05</v>
      </c>
      <c r="AH134" s="13" t="n">
        <v>4.357628949085683e-05</v>
      </c>
      <c r="AI134" s="13" t="n">
        <v>2.315381990962649e-05</v>
      </c>
      <c r="AJ134" s="13" t="n">
        <v>0.0002092293750629482</v>
      </c>
      <c r="AK134" s="13" t="n">
        <v>8.558344984010917e-06</v>
      </c>
      <c r="AL134" s="13" t="n">
        <v>7.836889737055022e-08</v>
      </c>
      <c r="AM134" s="13" t="n">
        <v>4.076164063930421e-06</v>
      </c>
      <c r="AN134" s="13" t="n">
        <v>7.270390383307113e-06</v>
      </c>
      <c r="AO134" s="13" t="n">
        <v>1.27680348455468e-05</v>
      </c>
      <c r="AP134" s="13" t="n">
        <v>4.559136153607007e-06</v>
      </c>
      <c r="AQ134" s="13" t="n">
        <v>2.009962723460931e-06</v>
      </c>
      <c r="AR134" s="13" t="n">
        <v>2.238121572383089e-06</v>
      </c>
      <c r="AS134" s="13" t="n">
        <v>0.0001007527148739132</v>
      </c>
      <c r="AT134" s="13" t="n">
        <v>0.0003908889911232392</v>
      </c>
      <c r="AU134" s="13" t="n">
        <v>5.300979654490974e-06</v>
      </c>
      <c r="AV134" s="13" t="n">
        <v>1.918306311934323e-06</v>
      </c>
      <c r="AW134" s="13" t="n">
        <v>1.801349525982522e-05</v>
      </c>
      <c r="AX134" s="13" t="n">
        <v>2.20436279760107e-06</v>
      </c>
      <c r="AY134" s="13" t="n">
        <v>4.904044879108322e-06</v>
      </c>
      <c r="AZ134" s="13" t="n">
        <v>2.642278800155333e-05</v>
      </c>
      <c r="BA134" s="13" t="n">
        <v>0.0001058194532021773</v>
      </c>
      <c r="BB134" s="13" t="n">
        <v>7.985109553165648e-06</v>
      </c>
      <c r="BC134" s="13" t="n">
        <v>6.186892761639389e-05</v>
      </c>
      <c r="BD134" s="13" t="n">
        <v>3.126036947182504e-05</v>
      </c>
      <c r="BE134" s="13" t="n">
        <v>4.766081435946819e-05</v>
      </c>
      <c r="BF134" s="13" t="n">
        <v>5.429697811940991e-05</v>
      </c>
      <c r="BG134" s="13" t="n">
        <v>8.806151109669823e-05</v>
      </c>
      <c r="BH134" s="13" t="n">
        <v>0.0001262779595073125</v>
      </c>
      <c r="BI134" s="13" t="n">
        <v>0.0001097409589683639</v>
      </c>
      <c r="BJ134" s="13" t="n">
        <v>1.658618141431629e-05</v>
      </c>
      <c r="BK134" s="13" t="n">
        <v>4.389996326830793e-05</v>
      </c>
      <c r="BL134" s="13" t="n">
        <v>1.376509510536773e-05</v>
      </c>
      <c r="BM134" s="13" t="n">
        <v>4.225832185299577e-05</v>
      </c>
      <c r="BN134" s="13" t="n">
        <v>8.221763623178304e-08</v>
      </c>
      <c r="BO134" s="13" t="n">
        <v>2.261454937559366e-06</v>
      </c>
      <c r="BP134" s="13" t="n">
        <v>1.541597974372058e-05</v>
      </c>
      <c r="BQ134" s="13" t="n">
        <v>0.0003253620378456007</v>
      </c>
      <c r="BR134" s="13" t="n">
        <v>0.002613711545285669</v>
      </c>
      <c r="BS134" s="13" t="n">
        <v>0.0006697612547801583</v>
      </c>
      <c r="BT134" s="13" t="n">
        <v>0.0001304402537618004</v>
      </c>
      <c r="BU134" s="13" t="n">
        <v>0.0008400590502173777</v>
      </c>
      <c r="BV134" s="13" t="n">
        <v>1.308779482006506e-06</v>
      </c>
      <c r="BW134" s="13" t="n">
        <v>1.521013841561094e-05</v>
      </c>
      <c r="BX134" s="13" t="n">
        <v>1.145958243455371e-05</v>
      </c>
      <c r="BY134" s="13" t="n">
        <v>6.122073224611441e-06</v>
      </c>
      <c r="BZ134" s="13" t="n">
        <v>1.36422930875607e-05</v>
      </c>
      <c r="CA134" s="13" t="n">
        <v>8.363834788688716e-06</v>
      </c>
      <c r="CB134" s="13" t="n">
        <v>7.793218816248417e-05</v>
      </c>
      <c r="CC134" s="13" t="n">
        <v>6.380241584029615e-05</v>
      </c>
      <c r="CD134" s="13" t="n">
        <v>0.000298714205441887</v>
      </c>
      <c r="CE134" s="13" t="n">
        <v>0.001164206142431297</v>
      </c>
      <c r="CF134" s="13" t="n">
        <v>0.0005665830320659602</v>
      </c>
      <c r="CG134" s="13" t="n">
        <v>7.610467581278642e-05</v>
      </c>
      <c r="CH134" s="13" t="n">
        <v>1.028946094674776e-05</v>
      </c>
      <c r="CI134" s="13" t="n">
        <v>1.242092594570751e-05</v>
      </c>
      <c r="CJ134" s="13" t="n">
        <v>1.005033050459588e-05</v>
      </c>
      <c r="CK134" s="13" t="n">
        <v>0.0001911177719596617</v>
      </c>
      <c r="CL134" s="13" t="n">
        <v>0.001180208772262582</v>
      </c>
      <c r="CM134" s="13" t="n">
        <v>4.650830577079226e-05</v>
      </c>
      <c r="CN134" s="13" t="n">
        <v>2.332121971516868e-05</v>
      </c>
      <c r="CO134" s="13" t="n">
        <v>3.412465632237299e-05</v>
      </c>
      <c r="CP134" s="13" t="n">
        <v>9.273450761166153e-06</v>
      </c>
      <c r="CQ134" s="13" t="n">
        <v>0.0004134290779646933</v>
      </c>
      <c r="CR134" s="13" t="n">
        <v>0.006934240935253042</v>
      </c>
      <c r="CS134" s="13" t="n">
        <v>0.008101649716538751</v>
      </c>
      <c r="CT134" s="13" t="n">
        <v>0.003438000583962928</v>
      </c>
      <c r="CU134" s="13" t="n">
        <v>0.001197080237492425</v>
      </c>
      <c r="CV134" s="13" t="n">
        <v>0.0002365924873228931</v>
      </c>
      <c r="CW134" s="13" t="n">
        <v>0.002223050537759183</v>
      </c>
      <c r="CX134" s="13" t="n">
        <v>0.000663070662929766</v>
      </c>
      <c r="CY134" s="13" t="n">
        <v>2.838272320944344e-05</v>
      </c>
      <c r="CZ134" s="13" t="n">
        <v>3.129376369782235e-05</v>
      </c>
      <c r="DA134" s="13" t="n">
        <v>2.904140936348272e-06</v>
      </c>
      <c r="DB134" s="13" t="n">
        <v>3.181461675277675e-07</v>
      </c>
      <c r="DC134" s="13" t="n">
        <v>0.0008462622880067247</v>
      </c>
      <c r="DD134" s="13" t="n">
        <v>1.720871502722653e-05</v>
      </c>
      <c r="DE134" s="13" t="n">
        <v>0.02398262011875042</v>
      </c>
      <c r="DF134" s="13" t="n">
        <v>0.001023140827058307</v>
      </c>
      <c r="DG134" s="13" t="n">
        <v>0</v>
      </c>
      <c r="DH134" s="13" t="n">
        <v>0.03063651351120355</v>
      </c>
      <c r="DI134" s="13" t="n">
        <v>0.001828559433374242</v>
      </c>
      <c r="DJ134" s="13" t="n">
        <v>0.002047688888794165</v>
      </c>
      <c r="DK134" s="13" t="n">
        <v>0.006933937287487696</v>
      </c>
      <c r="DL134" s="13" t="n">
        <v>0.0007015227554720848</v>
      </c>
      <c r="DM134" s="13" t="n">
        <v>0.00757916386299479</v>
      </c>
      <c r="DN134" s="13" t="n">
        <v>0.01193396415191777</v>
      </c>
      <c r="DO134" s="13" t="n">
        <v>0.001603676380278999</v>
      </c>
      <c r="DP134" s="13" t="n">
        <v>0.007855417721576446</v>
      </c>
      <c r="DQ134" s="13" t="n">
        <v>0.000193521243792307</v>
      </c>
      <c r="DR134" s="13" t="n">
        <v>0.01901297840958695</v>
      </c>
      <c r="DS134" s="13" t="n">
        <v>0.0001024072391582847</v>
      </c>
      <c r="DT134" s="13" t="n">
        <v>0.007304186832443238</v>
      </c>
      <c r="DU134" s="13" t="n">
        <v>0.0001892252762248946</v>
      </c>
      <c r="DV134" s="13" t="n">
        <v>6.689985734965078e-05</v>
      </c>
      <c r="DW134" s="13" t="n">
        <v>0.003090604491441748</v>
      </c>
      <c r="DX134" s="13" t="n">
        <v>0.0006759779746681719</v>
      </c>
      <c r="DY134" s="13" t="n">
        <v>0.00111125457874362</v>
      </c>
      <c r="DZ134" s="13" t="n">
        <v>0</v>
      </c>
      <c r="EA134" s="13">
        <f>SUM(C134:DZ134)</f>
        <v/>
      </c>
      <c r="EC134" s="13" t="n">
        <v>0</v>
      </c>
      <c r="ED134" s="13" t="n">
        <v>0</v>
      </c>
      <c r="EE134" s="13">
        <f>EA134+EC134+ED134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0</v>
      </c>
      <c r="ED135" s="15" t="n">
        <v>0</v>
      </c>
      <c r="EE135" s="15">
        <f>EA135+EC135+ED135</f>
        <v/>
      </c>
    </row>
    <row r="136">
      <c r="A136" s="13" t="n">
        <v>123</v>
      </c>
      <c r="B136" s="14" t="inlineStr">
        <is>
          <t>Saúde privada</t>
        </is>
      </c>
      <c r="C136" s="13" t="n">
        <v>5.413576710815584e-07</v>
      </c>
      <c r="D136" s="13" t="n">
        <v>3.829817566694004e-07</v>
      </c>
      <c r="E136" s="13" t="n">
        <v>0</v>
      </c>
      <c r="F136" s="13" t="n">
        <v>0</v>
      </c>
      <c r="G136" s="13" t="n">
        <v>0</v>
      </c>
      <c r="H136" s="13" t="n">
        <v>4.754854170149193e-07</v>
      </c>
      <c r="I136" s="13" t="n">
        <v>0</v>
      </c>
      <c r="J136" s="13" t="n">
        <v>4.952846777980216e-07</v>
      </c>
      <c r="K136" s="13" t="n">
        <v>2.59160587219895e-08</v>
      </c>
      <c r="L136" s="13" t="n">
        <v>3.022631591599116e-08</v>
      </c>
      <c r="M136" s="13" t="n">
        <v>2.879562080221056e-09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2.879562080221056e-09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1.290043811939033e-06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7.486861408574743e-08</v>
      </c>
      <c r="BI136" s="13" t="n">
        <v>0</v>
      </c>
      <c r="BJ136" s="13" t="n">
        <v>0</v>
      </c>
      <c r="BK136" s="13" t="n">
        <v>4.17536501632053e-07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2.303649664176845e-07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3.167518288243161e-07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0</v>
      </c>
      <c r="CL136" s="13" t="n">
        <v>1.013605852237811e-06</v>
      </c>
      <c r="CM136" s="13" t="n">
        <v>4.057302971031467e-06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5.186606763655753e-07</v>
      </c>
      <c r="CS136" s="13" t="n">
        <v>0</v>
      </c>
      <c r="CT136" s="13" t="n">
        <v>6.268806648641238e-06</v>
      </c>
      <c r="CU136" s="13" t="n">
        <v>1.007846728077369e-07</v>
      </c>
      <c r="CV136" s="13" t="n">
        <v>8.638686240663166e-09</v>
      </c>
      <c r="CW136" s="13" t="n">
        <v>5.315671600088068e-06</v>
      </c>
      <c r="CX136" s="13" t="n">
        <v>0</v>
      </c>
      <c r="CY136" s="13" t="n">
        <v>8.238760850163472e-07</v>
      </c>
      <c r="CZ136" s="13" t="n">
        <v>6.450219059695164e-07</v>
      </c>
      <c r="DA136" s="13" t="n">
        <v>4.524489203731508e-07</v>
      </c>
      <c r="DB136" s="13" t="n">
        <v>5.183211744397899e-08</v>
      </c>
      <c r="DC136" s="13" t="n">
        <v>2.879562080221056e-09</v>
      </c>
      <c r="DD136" s="13" t="n">
        <v>8.84025558627864e-07</v>
      </c>
      <c r="DE136" s="13" t="n">
        <v>7.890000099805692e-07</v>
      </c>
      <c r="DF136" s="13" t="n">
        <v>0.002688490707967661</v>
      </c>
      <c r="DG136" s="13" t="n">
        <v>0</v>
      </c>
      <c r="DH136" s="13" t="n">
        <v>9.629986188119568e-06</v>
      </c>
      <c r="DI136" s="13" t="n">
        <v>0.0001124450615482689</v>
      </c>
      <c r="DJ136" s="13" t="n">
        <v>2.341019790985759e-06</v>
      </c>
      <c r="DK136" s="13" t="n">
        <v>1.62526270621243e-05</v>
      </c>
      <c r="DL136" s="13" t="n">
        <v>0</v>
      </c>
      <c r="DM136" s="13" t="n">
        <v>0</v>
      </c>
      <c r="DN136" s="13" t="n">
        <v>9.302897514667155e-07</v>
      </c>
      <c r="DO136" s="13" t="n">
        <v>0</v>
      </c>
      <c r="DP136" s="13" t="n">
        <v>0.001279798330057606</v>
      </c>
      <c r="DQ136" s="13" t="n">
        <v>3.152832521634034e-05</v>
      </c>
      <c r="DR136" s="13" t="n">
        <v>5.263527323598829e-05</v>
      </c>
      <c r="DS136" s="13" t="n">
        <v>4.931399641879818e-06</v>
      </c>
      <c r="DT136" s="13" t="n">
        <v>0.0002200397338432855</v>
      </c>
      <c r="DU136" s="13" t="n">
        <v>0.3412696954346968</v>
      </c>
      <c r="DV136" s="13" t="n">
        <v>1.339354041081236e-06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0</v>
      </c>
      <c r="ED136" s="13" t="n">
        <v>0</v>
      </c>
      <c r="EE136" s="13">
        <f>EA136+EC136+ED136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3.980662590214137e-05</v>
      </c>
      <c r="D137" s="15" t="n">
        <v>2.816107045204682e-05</v>
      </c>
      <c r="E137" s="15" t="n">
        <v>0</v>
      </c>
      <c r="F137" s="15" t="n">
        <v>0</v>
      </c>
      <c r="G137" s="15" t="n">
        <v>0</v>
      </c>
      <c r="H137" s="15" t="n">
        <v>3.500060983729618e-05</v>
      </c>
      <c r="I137" s="15" t="n">
        <v>0</v>
      </c>
      <c r="J137" s="15" t="n">
        <v>3.641882795302295e-05</v>
      </c>
      <c r="K137" s="15" t="n">
        <v>1.915797208934219e-06</v>
      </c>
      <c r="L137" s="15" t="n">
        <v>2.373147666249171e-06</v>
      </c>
      <c r="M137" s="15" t="n">
        <v>2.117373718199009e-07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2.331477607753129e-07</v>
      </c>
      <c r="T137" s="15" t="n">
        <v>1.135839278482026e-07</v>
      </c>
      <c r="U137" s="15" t="n">
        <v>0</v>
      </c>
      <c r="V137" s="15" t="n">
        <v>0</v>
      </c>
      <c r="W137" s="15" t="n">
        <v>1.560418178106298e-07</v>
      </c>
      <c r="X137" s="15" t="n">
        <v>0</v>
      </c>
      <c r="Y137" s="15" t="n">
        <v>7.816606408467363e-07</v>
      </c>
      <c r="Z137" s="15" t="n">
        <v>0</v>
      </c>
      <c r="AA137" s="15" t="n">
        <v>3.313166968862908e-07</v>
      </c>
      <c r="AB137" s="15" t="n">
        <v>0</v>
      </c>
      <c r="AC137" s="15" t="n">
        <v>0</v>
      </c>
      <c r="AD137" s="15" t="n">
        <v>4.681254534318894e-08</v>
      </c>
      <c r="AE137" s="15" t="n">
        <v>1.089026733138838e-06</v>
      </c>
      <c r="AF137" s="15" t="n">
        <v>1.34268540906821e-08</v>
      </c>
      <c r="AG137" s="15" t="n">
        <v>2.104750100701519e-07</v>
      </c>
      <c r="AH137" s="15" t="n">
        <v>3.476466545641473e-07</v>
      </c>
      <c r="AI137" s="15" t="n">
        <v>4.499810560120488e-08</v>
      </c>
      <c r="AJ137" s="15" t="n">
        <v>3.480095425125441e-06</v>
      </c>
      <c r="AK137" s="15" t="n">
        <v>1.560418178106298e-07</v>
      </c>
      <c r="AL137" s="15" t="n">
        <v>0</v>
      </c>
      <c r="AM137" s="15" t="n">
        <v>0</v>
      </c>
      <c r="AN137" s="15" t="n">
        <v>0</v>
      </c>
      <c r="AO137" s="15" t="n">
        <v>1.669284562625342e-08</v>
      </c>
      <c r="AP137" s="15" t="n">
        <v>1.146725916933931e-07</v>
      </c>
      <c r="AQ137" s="15" t="n">
        <v>2.68537081813642e-08</v>
      </c>
      <c r="AR137" s="15" t="n">
        <v>1.560418178106298e-08</v>
      </c>
      <c r="AS137" s="15" t="n">
        <v>0</v>
      </c>
      <c r="AT137" s="15" t="n">
        <v>2.866814792334827e-08</v>
      </c>
      <c r="AU137" s="15" t="n">
        <v>1.814439741984068e-08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1.636624647269629e-06</v>
      </c>
      <c r="BB137" s="15" t="n">
        <v>1.157612555385835e-07</v>
      </c>
      <c r="BC137" s="15" t="n">
        <v>9.485834257531561e-05</v>
      </c>
      <c r="BD137" s="15" t="n">
        <v>8.419000402806072e-08</v>
      </c>
      <c r="BE137" s="15" t="n">
        <v>0</v>
      </c>
      <c r="BF137" s="15" t="n">
        <v>0</v>
      </c>
      <c r="BG137" s="15" t="n">
        <v>0</v>
      </c>
      <c r="BH137" s="15" t="n">
        <v>5.505171667317424e-06</v>
      </c>
      <c r="BI137" s="15" t="n">
        <v>1.814439741984068e-08</v>
      </c>
      <c r="BJ137" s="15" t="n">
        <v>1.451551793587254e-09</v>
      </c>
      <c r="BK137" s="15" t="n">
        <v>3.175901150756555e-05</v>
      </c>
      <c r="BL137" s="15" t="n">
        <v>3.628879483968135e-09</v>
      </c>
      <c r="BM137" s="15" t="n">
        <v>2.540215638777695e-08</v>
      </c>
      <c r="BN137" s="15" t="n">
        <v>0</v>
      </c>
      <c r="BO137" s="15" t="n">
        <v>4.608676944639532e-08</v>
      </c>
      <c r="BP137" s="15" t="n">
        <v>3.255104897119417e-07</v>
      </c>
      <c r="BQ137" s="15" t="n">
        <v>0</v>
      </c>
      <c r="BR137" s="15" t="n">
        <v>0</v>
      </c>
      <c r="BS137" s="15" t="n">
        <v>2.467638049098332e-08</v>
      </c>
      <c r="BT137" s="15" t="n">
        <v>0</v>
      </c>
      <c r="BU137" s="15" t="n">
        <v>1.749493408253599e-05</v>
      </c>
      <c r="BV137" s="15" t="n">
        <v>0</v>
      </c>
      <c r="BW137" s="15" t="n">
        <v>1.484211708942967e-07</v>
      </c>
      <c r="BX137" s="15" t="n">
        <v>6.950316327647798e-08</v>
      </c>
      <c r="BY137" s="15" t="n">
        <v>3.991767432364949e-08</v>
      </c>
      <c r="BZ137" s="15" t="n">
        <v>1.005402040228937e-07</v>
      </c>
      <c r="CA137" s="15" t="n">
        <v>1.280994457840752e-07</v>
      </c>
      <c r="CB137" s="15" t="n">
        <v>1.850728536823749e-08</v>
      </c>
      <c r="CC137" s="15" t="n">
        <v>0</v>
      </c>
      <c r="CD137" s="15" t="n">
        <v>2.338328443908189e-05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2.518442361873886e-07</v>
      </c>
      <c r="CJ137" s="15" t="n">
        <v>6.71342704534105e-08</v>
      </c>
      <c r="CK137" s="15" t="n">
        <v>1.410908343366811e-06</v>
      </c>
      <c r="CL137" s="15" t="n">
        <v>7.453155488060512e-05</v>
      </c>
      <c r="CM137" s="15" t="n">
        <v>0.0002983379568942404</v>
      </c>
      <c r="CN137" s="15" t="n">
        <v>0</v>
      </c>
      <c r="CO137" s="15" t="n">
        <v>0</v>
      </c>
      <c r="CP137" s="15" t="n">
        <v>0</v>
      </c>
      <c r="CQ137" s="15" t="n">
        <v>5.153008867234752e-08</v>
      </c>
      <c r="CR137" s="15" t="n">
        <v>0.00407947480787328</v>
      </c>
      <c r="CS137" s="15" t="n">
        <v>2.609164348973089e-07</v>
      </c>
      <c r="CT137" s="15" t="n">
        <v>0.0004609522584519243</v>
      </c>
      <c r="CU137" s="15" t="n">
        <v>7.410808013696532e-06</v>
      </c>
      <c r="CV137" s="15" t="n">
        <v>6.352121154597027e-07</v>
      </c>
      <c r="CW137" s="15" t="n">
        <v>0.0003911299192541764</v>
      </c>
      <c r="CX137" s="15" t="n">
        <v>0</v>
      </c>
      <c r="CY137" s="15" t="n">
        <v>0.001979828803181666</v>
      </c>
      <c r="CZ137" s="15" t="n">
        <v>4.813898011472197e-05</v>
      </c>
      <c r="DA137" s="15" t="n">
        <v>3.330671086273698e-05</v>
      </c>
      <c r="DB137" s="15" t="n">
        <v>0.3306579125796033</v>
      </c>
      <c r="DC137" s="15" t="n">
        <v>0.06103365444667041</v>
      </c>
      <c r="DD137" s="15" t="n">
        <v>6.580639430959789e-05</v>
      </c>
      <c r="DE137" s="15" t="n">
        <v>5.801603987865285e-05</v>
      </c>
      <c r="DF137" s="15" t="n">
        <v>0.0009300523582998191</v>
      </c>
      <c r="DG137" s="15" t="n">
        <v>0</v>
      </c>
      <c r="DH137" s="15" t="n">
        <v>0.0007147873003218098</v>
      </c>
      <c r="DI137" s="15" t="n">
        <v>0.002523272278633589</v>
      </c>
      <c r="DJ137" s="15" t="n">
        <v>0.0001750992510361796</v>
      </c>
      <c r="DK137" s="15" t="n">
        <v>0.0149431025586013</v>
      </c>
      <c r="DL137" s="15" t="n">
        <v>6.415858927655663e-07</v>
      </c>
      <c r="DM137" s="15" t="n">
        <v>0.001205250830775444</v>
      </c>
      <c r="DN137" s="15" t="n">
        <v>0.001968489054390657</v>
      </c>
      <c r="DO137" s="15" t="n">
        <v>0</v>
      </c>
      <c r="DP137" s="15" t="n">
        <v>0.0941049810063804</v>
      </c>
      <c r="DQ137" s="15" t="n">
        <v>0.002318312484056095</v>
      </c>
      <c r="DR137" s="15" t="n">
        <v>0.009409923548765466</v>
      </c>
      <c r="DS137" s="15" t="n">
        <v>0.0003839926651514004</v>
      </c>
      <c r="DT137" s="15" t="n">
        <v>0.006997593551740541</v>
      </c>
      <c r="DU137" s="15" t="n">
        <v>0.0002297192913891572</v>
      </c>
      <c r="DV137" s="15" t="n">
        <v>0.1031824242822034</v>
      </c>
      <c r="DW137" s="15" t="n">
        <v>0.1174520604200977</v>
      </c>
      <c r="DX137" s="15" t="n">
        <v>0.02303750008095952</v>
      </c>
      <c r="DY137" s="15" t="n">
        <v>0.04218689263793887</v>
      </c>
      <c r="DZ137" s="15" t="n">
        <v>0</v>
      </c>
      <c r="EA137" s="15">
        <f>SUM(C137:DZ137)</f>
        <v/>
      </c>
      <c r="EC137" s="15" t="n">
        <v>0</v>
      </c>
      <c r="ED137" s="15" t="n">
        <v>0</v>
      </c>
      <c r="EE137" s="15">
        <f>EA137+EC137+ED137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0</v>
      </c>
      <c r="DX138" s="13" t="n">
        <v>0</v>
      </c>
      <c r="DY138" s="13" t="n">
        <v>0</v>
      </c>
      <c r="DZ138" s="13" t="n">
        <v>0</v>
      </c>
      <c r="EA138" s="13">
        <f>SUM(C138:DZ138)</f>
        <v/>
      </c>
      <c r="EC138" s="13" t="n">
        <v>0</v>
      </c>
      <c r="ED138" s="13" t="n">
        <v>0</v>
      </c>
      <c r="EE138" s="13">
        <f>EA138+EC138+ED138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1.127678087643737e-05</v>
      </c>
      <c r="D139" s="15" t="n">
        <v>8.174455595626185e-06</v>
      </c>
      <c r="E139" s="15" t="n">
        <v>0</v>
      </c>
      <c r="F139" s="15" t="n">
        <v>3.28373442541162e-08</v>
      </c>
      <c r="G139" s="15" t="n">
        <v>2.626987540329296e-07</v>
      </c>
      <c r="H139" s="15" t="n">
        <v>1.123926574448456e-05</v>
      </c>
      <c r="I139" s="15" t="n">
        <v>2.189156283607746e-08</v>
      </c>
      <c r="J139" s="15" t="n">
        <v>1.034383707552939e-05</v>
      </c>
      <c r="K139" s="15" t="n">
        <v>5.008121161851111e-06</v>
      </c>
      <c r="L139" s="15" t="n">
        <v>2.474043319925118e-06</v>
      </c>
      <c r="M139" s="15" t="n">
        <v>5.843906069612352e-07</v>
      </c>
      <c r="N139" s="15" t="n">
        <v>1.313493770164648e-07</v>
      </c>
      <c r="O139" s="15" t="n">
        <v>1.860782841066584e-07</v>
      </c>
      <c r="P139" s="15" t="n">
        <v>0.0001606478547803801</v>
      </c>
      <c r="Q139" s="15" t="n">
        <v>5.51339010026611e-05</v>
      </c>
      <c r="R139" s="15" t="n">
        <v>0</v>
      </c>
      <c r="S139" s="15" t="n">
        <v>9.574404132599251e-06</v>
      </c>
      <c r="T139" s="15" t="n">
        <v>0.001789059361273376</v>
      </c>
      <c r="U139" s="15" t="n">
        <v>0</v>
      </c>
      <c r="V139" s="15" t="n">
        <v>9.010541751686904e-05</v>
      </c>
      <c r="W139" s="15" t="n">
        <v>6.123427836561496e-05</v>
      </c>
      <c r="X139" s="15" t="n">
        <v>6.817654484778034e-08</v>
      </c>
      <c r="Y139" s="15" t="n">
        <v>0.0003054334584816982</v>
      </c>
      <c r="Z139" s="15" t="n">
        <v>2.189156283607746e-08</v>
      </c>
      <c r="AA139" s="15" t="n">
        <v>0.0001293070039372041</v>
      </c>
      <c r="AB139" s="15" t="n">
        <v>3.975732996014667e-07</v>
      </c>
      <c r="AC139" s="15" t="n">
        <v>5.422661947533276e-08</v>
      </c>
      <c r="AD139" s="15" t="n">
        <v>2.664228129267406e-05</v>
      </c>
      <c r="AE139" s="15" t="n">
        <v>0.0004443346562136089</v>
      </c>
      <c r="AF139" s="15" t="n">
        <v>8.872027483290775e-06</v>
      </c>
      <c r="AG139" s="15" t="n">
        <v>8.722263971522114e-05</v>
      </c>
      <c r="AH139" s="15" t="n">
        <v>0.0001485804822691648</v>
      </c>
      <c r="AI139" s="15" t="n">
        <v>2.539377872888403e-05</v>
      </c>
      <c r="AJ139" s="15" t="n">
        <v>0.001384352902133315</v>
      </c>
      <c r="AK139" s="15" t="n">
        <v>6.169488928327088e-05</v>
      </c>
      <c r="AL139" s="15" t="n">
        <v>1.672666661296213e-08</v>
      </c>
      <c r="AM139" s="15" t="n">
        <v>8.662989243185991e-05</v>
      </c>
      <c r="AN139" s="15" t="n">
        <v>0.0001585793773123833</v>
      </c>
      <c r="AO139" s="15" t="n">
        <v>0.0002337832916308519</v>
      </c>
      <c r="AP139" s="15" t="n">
        <v>4.777889897445954e-05</v>
      </c>
      <c r="AQ139" s="15" t="n">
        <v>1.115618844649616e-05</v>
      </c>
      <c r="AR139" s="15" t="n">
        <v>7.754495352984602e-06</v>
      </c>
      <c r="AS139" s="15" t="n">
        <v>0</v>
      </c>
      <c r="AT139" s="15" t="n">
        <v>2.602369315349767e-05</v>
      </c>
      <c r="AU139" s="15" t="n">
        <v>0.0007704460086976614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0.0006596652707570572</v>
      </c>
      <c r="BB139" s="15" t="n">
        <v>4.811428974033003e-05</v>
      </c>
      <c r="BC139" s="15" t="n">
        <v>3.138064197729443e-05</v>
      </c>
      <c r="BD139" s="15" t="n">
        <v>3.326987986783967e-05</v>
      </c>
      <c r="BE139" s="15" t="n">
        <v>7.356141730198893e-07</v>
      </c>
      <c r="BF139" s="15" t="n">
        <v>5.304762151269993e-06</v>
      </c>
      <c r="BG139" s="15" t="n">
        <v>4.456245717923494e-07</v>
      </c>
      <c r="BH139" s="15" t="n">
        <v>7.340804039902166e-06</v>
      </c>
      <c r="BI139" s="15" t="n">
        <v>8.148711483502043e-06</v>
      </c>
      <c r="BJ139" s="15" t="n">
        <v>8.778744624550738e-06</v>
      </c>
      <c r="BK139" s="15" t="n">
        <v>0.00042181591097993</v>
      </c>
      <c r="BL139" s="15" t="n">
        <v>4.203484739593448e-06</v>
      </c>
      <c r="BM139" s="15" t="n">
        <v>4.777825775035855e-05</v>
      </c>
      <c r="BN139" s="15" t="n">
        <v>1.82740081416448e-05</v>
      </c>
      <c r="BO139" s="15" t="n">
        <v>4.281208996323662e-05</v>
      </c>
      <c r="BP139" s="15" t="n">
        <v>0.0001741778132579303</v>
      </c>
      <c r="BQ139" s="15" t="n">
        <v>9.398850940221268e-05</v>
      </c>
      <c r="BR139" s="15" t="n">
        <v>0.0007734668515314056</v>
      </c>
      <c r="BS139" s="15" t="n">
        <v>0.000140335918617311</v>
      </c>
      <c r="BT139" s="15" t="n">
        <v>2.362047116303265e-05</v>
      </c>
      <c r="BU139" s="15" t="n">
        <v>0.001230530881436809</v>
      </c>
      <c r="BV139" s="15" t="n">
        <v>0.0006847552446639632</v>
      </c>
      <c r="BW139" s="15" t="n">
        <v>0.00502174412261691</v>
      </c>
      <c r="BX139" s="15" t="n">
        <v>0.006411676472490834</v>
      </c>
      <c r="BY139" s="15" t="n">
        <v>0.001723377299980184</v>
      </c>
      <c r="BZ139" s="15" t="n">
        <v>0.001880429807225211</v>
      </c>
      <c r="CA139" s="15" t="n">
        <v>0.0008224304630043634</v>
      </c>
      <c r="CB139" s="15" t="n">
        <v>0.0001236558986558658</v>
      </c>
      <c r="CC139" s="15" t="n">
        <v>9.998505647233901e-05</v>
      </c>
      <c r="CD139" s="15" t="n">
        <v>0.0006274618674956623</v>
      </c>
      <c r="CE139" s="15" t="n">
        <v>5.792796507430896e-05</v>
      </c>
      <c r="CF139" s="15" t="n">
        <v>3.78203729623989e-05</v>
      </c>
      <c r="CG139" s="15" t="n">
        <v>4.132553659056768e-05</v>
      </c>
      <c r="CH139" s="15" t="n">
        <v>9.796779767328961e-06</v>
      </c>
      <c r="CI139" s="15" t="n">
        <v>0.0002138936937808694</v>
      </c>
      <c r="CJ139" s="15" t="n">
        <v>0.0001992426531896298</v>
      </c>
      <c r="CK139" s="15" t="n">
        <v>0.0008931077464136106</v>
      </c>
      <c r="CL139" s="15" t="n">
        <v>0.01809952269223479</v>
      </c>
      <c r="CM139" s="15" t="n">
        <v>8.312127634358496e-05</v>
      </c>
      <c r="CN139" s="15" t="n">
        <v>0.002408721928320912</v>
      </c>
      <c r="CO139" s="15" t="n">
        <v>0.00131289621972507</v>
      </c>
      <c r="CP139" s="15" t="n">
        <v>0.0008937676161532919</v>
      </c>
      <c r="CQ139" s="15" t="n">
        <v>0.002026053958903382</v>
      </c>
      <c r="CR139" s="15" t="n">
        <v>0.06966339246610771</v>
      </c>
      <c r="CS139" s="15" t="n">
        <v>0.009154948210779609</v>
      </c>
      <c r="CT139" s="15" t="n">
        <v>0.003931785176204033</v>
      </c>
      <c r="CU139" s="15" t="n">
        <v>0.0004206315451105465</v>
      </c>
      <c r="CV139" s="15" t="n">
        <v>4.41124681403785e-05</v>
      </c>
      <c r="CW139" s="15" t="n">
        <v>0.003773057626679832</v>
      </c>
      <c r="CX139" s="15" t="n">
        <v>0.001093848270183984</v>
      </c>
      <c r="CY139" s="15" t="n">
        <v>0.001356470139614282</v>
      </c>
      <c r="CZ139" s="15" t="n">
        <v>0.003448900749098891</v>
      </c>
      <c r="DA139" s="15" t="n">
        <v>0.002340289071212962</v>
      </c>
      <c r="DB139" s="15" t="n">
        <v>0.006094161840331688</v>
      </c>
      <c r="DC139" s="15" t="n">
        <v>0.1721695277246219</v>
      </c>
      <c r="DD139" s="15" t="n">
        <v>0.03183479459690946</v>
      </c>
      <c r="DE139" s="15" t="n">
        <v>0.05213390818326193</v>
      </c>
      <c r="DF139" s="15" t="n">
        <v>0.003342055004981452</v>
      </c>
      <c r="DG139" s="15" t="n">
        <v>0.002050725791058377</v>
      </c>
      <c r="DH139" s="15" t="n">
        <v>0.01289029657015831</v>
      </c>
      <c r="DI139" s="15" t="n">
        <v>0.00276381209793638</v>
      </c>
      <c r="DJ139" s="15" t="n">
        <v>0.001507176417494735</v>
      </c>
      <c r="DK139" s="15" t="n">
        <v>0.003340755537803655</v>
      </c>
      <c r="DL139" s="15" t="n">
        <v>0.002384105823139465</v>
      </c>
      <c r="DM139" s="15" t="n">
        <v>0.0146804115163072</v>
      </c>
      <c r="DN139" s="15" t="n">
        <v>0.02307749610779482</v>
      </c>
      <c r="DO139" s="15" t="n">
        <v>0.0004427815891445282</v>
      </c>
      <c r="DP139" s="15" t="n">
        <v>0.02621901085925875</v>
      </c>
      <c r="DQ139" s="15" t="n">
        <v>0.000645915439805473</v>
      </c>
      <c r="DR139" s="15" t="n">
        <v>0.002469073127075145</v>
      </c>
      <c r="DS139" s="15" t="n">
        <v>0.01516273268846523</v>
      </c>
      <c r="DT139" s="15" t="n">
        <v>0.009289678656304225</v>
      </c>
      <c r="DU139" s="15" t="n">
        <v>0.0207291109242931</v>
      </c>
      <c r="DV139" s="15" t="n">
        <v>0.0006980416520462111</v>
      </c>
      <c r="DW139" s="15" t="n">
        <v>0.002730651216100765</v>
      </c>
      <c r="DX139" s="15" t="n">
        <v>0.001339747192194692</v>
      </c>
      <c r="DY139" s="15" t="n">
        <v>0.0009925520032715461</v>
      </c>
      <c r="DZ139" s="15" t="n">
        <v>0</v>
      </c>
      <c r="EA139" s="15">
        <f>SUM(C139:DZ139)</f>
        <v/>
      </c>
      <c r="EC139" s="15" t="n">
        <v>0</v>
      </c>
      <c r="ED139" s="15" t="n">
        <v>0</v>
      </c>
      <c r="EE139" s="15">
        <f>EA139+EC139+ED139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5.385922099179382e-09</v>
      </c>
      <c r="D140" s="13" t="n">
        <v>3.810253399951371e-09</v>
      </c>
      <c r="E140" s="13" t="n">
        <v>0</v>
      </c>
      <c r="F140" s="13" t="n">
        <v>0</v>
      </c>
      <c r="G140" s="13" t="n">
        <v>0</v>
      </c>
      <c r="H140" s="13" t="n">
        <v>6.645019511875205e-09</v>
      </c>
      <c r="I140" s="13" t="n">
        <v>0</v>
      </c>
      <c r="J140" s="13" t="n">
        <v>4.927545750313052e-09</v>
      </c>
      <c r="K140" s="13" t="n">
        <v>2.578366962373108e-10</v>
      </c>
      <c r="L140" s="13" t="n">
        <v>7.958538874806147e-09</v>
      </c>
      <c r="M140" s="13" t="n">
        <v>2.864852180414565e-11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2.864852180414565e-11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1.283453776825725e-08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7.448615669077869e-10</v>
      </c>
      <c r="BI140" s="13" t="n">
        <v>0</v>
      </c>
      <c r="BJ140" s="13" t="n">
        <v>0</v>
      </c>
      <c r="BK140" s="13" t="n">
        <v>4.154035661601119e-09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2.291881744331652e-09</v>
      </c>
      <c r="BV140" s="13" t="n">
        <v>0</v>
      </c>
      <c r="BW140" s="13" t="n">
        <v>0</v>
      </c>
      <c r="BX140" s="13" t="n">
        <v>1.559278932191072e-09</v>
      </c>
      <c r="BY140" s="13" t="n">
        <v>0</v>
      </c>
      <c r="BZ140" s="13" t="n">
        <v>3.118557864382143e-09</v>
      </c>
      <c r="CA140" s="13" t="n">
        <v>0</v>
      </c>
      <c r="CB140" s="13" t="n">
        <v>0</v>
      </c>
      <c r="CC140" s="13" t="n">
        <v>0</v>
      </c>
      <c r="CD140" s="13" t="n">
        <v>3.151337398456021e-09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0</v>
      </c>
      <c r="CL140" s="13" t="n">
        <v>1.008427967505927e-08</v>
      </c>
      <c r="CM140" s="13" t="n">
        <v>4.036576722204122e-08</v>
      </c>
      <c r="CN140" s="13" t="n">
        <v>0</v>
      </c>
      <c r="CO140" s="13" t="n">
        <v>0</v>
      </c>
      <c r="CP140" s="13" t="n">
        <v>0</v>
      </c>
      <c r="CQ140" s="13" t="n">
        <v>0</v>
      </c>
      <c r="CR140" s="13" t="n">
        <v>2.558719978491171e-05</v>
      </c>
      <c r="CS140" s="13" t="n">
        <v>0</v>
      </c>
      <c r="CT140" s="13" t="n">
        <v>6.236783196762507e-08</v>
      </c>
      <c r="CU140" s="13" t="n">
        <v>1.002698263145098e-09</v>
      </c>
      <c r="CV140" s="13" t="n">
        <v>8.594556541243695e-11</v>
      </c>
      <c r="CW140" s="13" t="n">
        <v>5.288517125045286e-08</v>
      </c>
      <c r="CX140" s="13" t="n">
        <v>0</v>
      </c>
      <c r="CY140" s="13" t="n">
        <v>0.0005657370327190995</v>
      </c>
      <c r="CZ140" s="13" t="n">
        <v>0.0001231116721057227</v>
      </c>
      <c r="DA140" s="13" t="n">
        <v>6.415831337442039e-09</v>
      </c>
      <c r="DB140" s="13" t="n">
        <v>5.156733924746216e-10</v>
      </c>
      <c r="DC140" s="13" t="n">
        <v>2.864852180414565e-11</v>
      </c>
      <c r="DD140" s="13" t="n">
        <v>2.906572231235665e-08</v>
      </c>
      <c r="DE140" s="13" t="n">
        <v>0.005050680609927562</v>
      </c>
      <c r="DF140" s="13" t="n">
        <v>0.0002162304664646285</v>
      </c>
      <c r="DG140" s="13" t="n">
        <v>4.059411441696725e-05</v>
      </c>
      <c r="DH140" s="13" t="n">
        <v>5.178864598415843e-07</v>
      </c>
      <c r="DI140" s="13" t="n">
        <v>0.0001191707608884438</v>
      </c>
      <c r="DJ140" s="13" t="n">
        <v>4.60567220323176e-07</v>
      </c>
      <c r="DK140" s="13" t="n">
        <v>0.002050697675474191</v>
      </c>
      <c r="DL140" s="13" t="n">
        <v>4.353554094598254e-06</v>
      </c>
      <c r="DM140" s="13" t="n">
        <v>3.738449203874704e-05</v>
      </c>
      <c r="DN140" s="13" t="n">
        <v>5.922627685021443e-05</v>
      </c>
      <c r="DO140" s="13" t="n">
        <v>0</v>
      </c>
      <c r="DP140" s="13" t="n">
        <v>1.27326063276781e-05</v>
      </c>
      <c r="DQ140" s="13" t="n">
        <v>3.136726652335907e-07</v>
      </c>
      <c r="DR140" s="13" t="n">
        <v>0.0002822548540323729</v>
      </c>
      <c r="DS140" s="13" t="n">
        <v>1.136472492062993e-06</v>
      </c>
      <c r="DT140" s="13" t="n">
        <v>0.009077612609347528</v>
      </c>
      <c r="DU140" s="13" t="n">
        <v>0.01113716359339855</v>
      </c>
      <c r="DV140" s="13" t="n">
        <v>1.234564913582344e-05</v>
      </c>
      <c r="DW140" s="13" t="n">
        <v>0.0009577557990825911</v>
      </c>
      <c r="DX140" s="13" t="n">
        <v>0.0001878431616748119</v>
      </c>
      <c r="DY140" s="13" t="n">
        <v>0.0003440102462010939</v>
      </c>
      <c r="DZ140" s="13" t="n">
        <v>0</v>
      </c>
      <c r="EA140" s="13">
        <f>SUM(C140:DZ140)</f>
        <v/>
      </c>
      <c r="EC140" s="13" t="n">
        <v>0</v>
      </c>
      <c r="ED140" s="13" t="n">
        <v>0</v>
      </c>
      <c r="EE140" s="13">
        <f>EA140+EC140+ED140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0</v>
      </c>
      <c r="ED141" s="15" t="n">
        <v>0</v>
      </c>
      <c r="EE141" s="15">
        <f>EA141+EC141+ED141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</row>
  </sheetData>
  <mergeCells count="9">
    <mergeCell ref="EE11:EE12"/>
    <mergeCell ref="C10:DZ10"/>
    <mergeCell ref="A3:H4"/>
    <mergeCell ref="B10:B12"/>
    <mergeCell ref="EC10:EC12"/>
    <mergeCell ref="ED10:ED12"/>
    <mergeCell ref="A10:A12"/>
    <mergeCell ref="A1:H1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F157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5" t="inlineStr">
        <is>
          <t>Gasto de consumo final</t>
        </is>
      </c>
      <c r="ED10" s="25" t="inlineStr">
        <is>
          <t>Formación bruta de capital</t>
        </is>
      </c>
      <c r="EE10" s="25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5" t="inlineStr">
        <is>
          <t>Total consumo intermedio</t>
        </is>
      </c>
      <c r="EF11" s="25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  <c r="EF12" s="21" t="n"/>
    </row>
    <row r="14">
      <c r="A14" s="13" t="n">
        <v>1</v>
      </c>
      <c r="B14" s="14" t="inlineStr">
        <is>
          <t>Arroz, trigo e outros cereais</t>
        </is>
      </c>
      <c r="C14" s="13" t="n">
        <v>0.006827162839017121</v>
      </c>
      <c r="D14" s="13" t="n">
        <v>0.01303650626105457</v>
      </c>
      <c r="E14" s="13" t="n">
        <v>0.004297982164954789</v>
      </c>
      <c r="F14" s="13" t="n">
        <v>0.027499230727956</v>
      </c>
      <c r="G14" s="13" t="n">
        <v>0.03444197884918795</v>
      </c>
      <c r="H14" s="13" t="n">
        <v>0.0283254400929044</v>
      </c>
      <c r="I14" s="13" t="n">
        <v>0.005059164971653101</v>
      </c>
      <c r="J14" s="13" t="n">
        <v>0.009913560503189974</v>
      </c>
      <c r="K14" s="13" t="n">
        <v>0.01148050031254389</v>
      </c>
      <c r="L14" s="13" t="n">
        <v>0.06974742994510325</v>
      </c>
      <c r="M14" s="13" t="n">
        <v>0.02553283610590325</v>
      </c>
      <c r="N14" s="13" t="n">
        <v>0.00971980698627044</v>
      </c>
      <c r="O14" s="13" t="n">
        <v>0.02457841457185342</v>
      </c>
      <c r="P14" s="13" t="n">
        <v>0.001655795645147584</v>
      </c>
      <c r="Q14" s="13" t="n">
        <v>0.0004838318679688419</v>
      </c>
      <c r="R14" s="13" t="n">
        <v>0</v>
      </c>
      <c r="S14" s="13" t="n">
        <v>0.0005901056313528641</v>
      </c>
      <c r="T14" s="13" t="n">
        <v>0.0001142516411760509</v>
      </c>
      <c r="U14" s="13" t="n">
        <v>0</v>
      </c>
      <c r="V14" s="13" t="n">
        <v>0</v>
      </c>
      <c r="W14" s="13" t="n">
        <v>0.03234117249894419</v>
      </c>
      <c r="X14" s="13" t="n">
        <v>0.00496234320259336</v>
      </c>
      <c r="Y14" s="13" t="n">
        <v>0.04405801362111286</v>
      </c>
      <c r="Z14" s="13" t="n">
        <v>0.0003092250484086506</v>
      </c>
      <c r="AA14" s="13" t="n">
        <v>0.008168776372168372</v>
      </c>
      <c r="AB14" s="13" t="n">
        <v>0.02880576049893132</v>
      </c>
      <c r="AC14" s="13" t="n">
        <v>0.00170334619742984</v>
      </c>
      <c r="AD14" s="13" t="n">
        <v>0.5772320605009624</v>
      </c>
      <c r="AE14" s="13" t="n">
        <v>1.359271043713439</v>
      </c>
      <c r="AF14" s="13" t="n">
        <v>0.252281411719788</v>
      </c>
      <c r="AG14" s="13" t="n">
        <v>0.351269197069654</v>
      </c>
      <c r="AH14" s="13" t="n">
        <v>0.7668655767998376</v>
      </c>
      <c r="AI14" s="13" t="n">
        <v>0.5104949287162475</v>
      </c>
      <c r="AJ14" s="13" t="n">
        <v>1.888569337899672</v>
      </c>
      <c r="AK14" s="13" t="n">
        <v>0.1998631645197208</v>
      </c>
      <c r="AL14" s="13" t="n">
        <v>0.0005384042539407925</v>
      </c>
      <c r="AM14" s="13" t="n">
        <v>0.0007316897745267676</v>
      </c>
      <c r="AN14" s="13" t="n">
        <v>0</v>
      </c>
      <c r="AO14" s="13" t="n">
        <v>1.679097601948352e-05</v>
      </c>
      <c r="AP14" s="13" t="n">
        <v>0.0001153467048294955</v>
      </c>
      <c r="AQ14" s="13" t="n">
        <v>0.0001132658460384258</v>
      </c>
      <c r="AR14" s="13" t="n">
        <v>9.319932785887774e-05</v>
      </c>
      <c r="AS14" s="13" t="n">
        <v>0</v>
      </c>
      <c r="AT14" s="13" t="n">
        <v>0.0002701607157604089</v>
      </c>
      <c r="AU14" s="13" t="n">
        <v>1.825106089074296e-05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0.001646245692345015</v>
      </c>
      <c r="BB14" s="13" t="n">
        <v>0.03315964956363677</v>
      </c>
      <c r="BC14" s="13" t="n">
        <v>0.0008667438142964261</v>
      </c>
      <c r="BD14" s="13" t="n">
        <v>0.02840243245592154</v>
      </c>
      <c r="BE14" s="13" t="n">
        <v>0.01786280889494987</v>
      </c>
      <c r="BF14" s="13" t="n">
        <v>0</v>
      </c>
      <c r="BG14" s="13" t="n">
        <v>4.022067325883917e-05</v>
      </c>
      <c r="BH14" s="13" t="n">
        <v>0.03090327014734407</v>
      </c>
      <c r="BI14" s="13" t="n">
        <v>1.836503989863409e-05</v>
      </c>
      <c r="BJ14" s="13" t="n">
        <v>0.0005243288372361688</v>
      </c>
      <c r="BK14" s="13" t="n">
        <v>0.004166250673629112</v>
      </c>
      <c r="BL14" s="13" t="n">
        <v>0.0002047535784723445</v>
      </c>
      <c r="BM14" s="13" t="n">
        <v>0.0005651342301125078</v>
      </c>
      <c r="BN14" s="13" t="n">
        <v>0</v>
      </c>
      <c r="BO14" s="13" t="n">
        <v>4.635769466248711e-05</v>
      </c>
      <c r="BP14" s="13" t="n">
        <v>0.0003274240323799286</v>
      </c>
      <c r="BQ14" s="13" t="n">
        <v>0</v>
      </c>
      <c r="BR14" s="13" t="n">
        <v>0</v>
      </c>
      <c r="BS14" s="13" t="n">
        <v>2.482144281141042e-05</v>
      </c>
      <c r="BT14" s="13" t="n">
        <v>0</v>
      </c>
      <c r="BU14" s="13" t="n">
        <v>0.01158218433158409</v>
      </c>
      <c r="BV14" s="13" t="n">
        <v>0</v>
      </c>
      <c r="BW14" s="13" t="n">
        <v>0.0001492936780862774</v>
      </c>
      <c r="BX14" s="13" t="n">
        <v>1.934612454418753e-05</v>
      </c>
      <c r="BY14" s="13" t="n">
        <v>4.01523339596345e-05</v>
      </c>
      <c r="BZ14" s="13" t="n">
        <v>0</v>
      </c>
      <c r="CA14" s="13" t="n">
        <v>0.0001288524898886453</v>
      </c>
      <c r="CB14" s="13" t="n">
        <v>1.861608210855781e-05</v>
      </c>
      <c r="CC14" s="13" t="n">
        <v>0</v>
      </c>
      <c r="CD14" s="13" t="n">
        <v>0.003285101226729911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0.0002533247251635122</v>
      </c>
      <c r="CJ14" s="13" t="n">
        <v>7.049237950091846e-05</v>
      </c>
      <c r="CK14" s="13" t="n">
        <v>0.001459423168123011</v>
      </c>
      <c r="CL14" s="13" t="n">
        <v>0.0001120882059231232</v>
      </c>
      <c r="CM14" s="13" t="n">
        <v>0.0004486712560956837</v>
      </c>
      <c r="CN14" s="13" t="n">
        <v>0.001139239853290803</v>
      </c>
      <c r="CO14" s="13" t="n">
        <v>9.377839978083081e-06</v>
      </c>
      <c r="CP14" s="13" t="n">
        <v>0.003894002529289829</v>
      </c>
      <c r="CQ14" s="13" t="n">
        <v>5.183301292971e-05</v>
      </c>
      <c r="CR14" s="13" t="n">
        <v>0.3615900217390328</v>
      </c>
      <c r="CS14" s="13" t="n">
        <v>0.0002624502556088837</v>
      </c>
      <c r="CT14" s="13" t="n">
        <v>0.0006932273417461346</v>
      </c>
      <c r="CU14" s="13" t="n">
        <v>1.114513411167419e-05</v>
      </c>
      <c r="CV14" s="13" t="n">
        <v>9.552972095720733e-07</v>
      </c>
      <c r="CW14" s="13" t="n">
        <v>0.0008521015779879735</v>
      </c>
      <c r="CX14" s="13" t="n">
        <v>0</v>
      </c>
      <c r="CY14" s="13" t="n">
        <v>0.0008283185156429682</v>
      </c>
      <c r="CZ14" s="13" t="n">
        <v>0.0007853103603605793</v>
      </c>
      <c r="DA14" s="13" t="n">
        <v>4.99938873009385e-05</v>
      </c>
      <c r="DB14" s="13" t="n">
        <v>5.731783257432439e-06</v>
      </c>
      <c r="DC14" s="13" t="n">
        <v>3.184324031906911e-07</v>
      </c>
      <c r="DD14" s="13" t="n">
        <v>0.0002481474895192641</v>
      </c>
      <c r="DE14" s="13" t="n">
        <v>8.725047847424935e-05</v>
      </c>
      <c r="DF14" s="13" t="n">
        <v>0.02111951123395424</v>
      </c>
      <c r="DG14" s="13" t="n">
        <v>0</v>
      </c>
      <c r="DH14" s="13" t="n">
        <v>0.001322837847533064</v>
      </c>
      <c r="DI14" s="13" t="n">
        <v>0.01120978594377554</v>
      </c>
      <c r="DJ14" s="13" t="n">
        <v>0.0002547459225525528</v>
      </c>
      <c r="DK14" s="13" t="n">
        <v>0.001838573058850588</v>
      </c>
      <c r="DL14" s="13" t="n">
        <v>0.0006453575130966709</v>
      </c>
      <c r="DM14" s="13" t="n">
        <v>0</v>
      </c>
      <c r="DN14" s="13" t="n">
        <v>0.0001492421180897943</v>
      </c>
      <c r="DO14" s="13" t="n">
        <v>0</v>
      </c>
      <c r="DP14" s="13" t="n">
        <v>0.1415247341388771</v>
      </c>
      <c r="DQ14" s="13" t="n">
        <v>0.003486516382534876</v>
      </c>
      <c r="DR14" s="13" t="n">
        <v>0</v>
      </c>
      <c r="DS14" s="13" t="n">
        <v>0.0005228660060391147</v>
      </c>
      <c r="DT14" s="13" t="n">
        <v>0</v>
      </c>
      <c r="DU14" s="13" t="n">
        <v>8.406615444234244e-05</v>
      </c>
      <c r="DV14" s="13" t="n">
        <v>0.0001484360887014862</v>
      </c>
      <c r="DW14" s="13" t="n">
        <v>0</v>
      </c>
      <c r="DX14" s="13" t="n">
        <v>0.001819995792024888</v>
      </c>
      <c r="DY14" s="13" t="n">
        <v>3.029676107863331e-05</v>
      </c>
      <c r="DZ14" s="13" t="n">
        <v>0</v>
      </c>
      <c r="EA14" s="13">
        <f>SUM(C14:DZ14)</f>
        <v/>
      </c>
      <c r="EC14" s="13" t="n">
        <v>0.3680534851083736</v>
      </c>
      <c r="ED14" s="13" t="n">
        <v>0.4282462186184313</v>
      </c>
      <c r="EE14" s="13" t="n">
        <v>0.2533110868548261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0.02741077197804252</v>
      </c>
      <c r="D15" s="15" t="n">
        <v>0.06001074122550137</v>
      </c>
      <c r="E15" s="15" t="n">
        <v>0.01458577870211734</v>
      </c>
      <c r="F15" s="15" t="n">
        <v>0.0952868504701333</v>
      </c>
      <c r="G15" s="15" t="n">
        <v>0.135893992216545</v>
      </c>
      <c r="H15" s="15" t="n">
        <v>0.1203628948576695</v>
      </c>
      <c r="I15" s="15" t="n">
        <v>0.01789516909376089</v>
      </c>
      <c r="J15" s="15" t="n">
        <v>0.039909611091619</v>
      </c>
      <c r="K15" s="15" t="n">
        <v>0.04342031310174224</v>
      </c>
      <c r="L15" s="15" t="n">
        <v>0.8659874447899615</v>
      </c>
      <c r="M15" s="15" t="n">
        <v>0.3143471246528627</v>
      </c>
      <c r="N15" s="15" t="n">
        <v>0.1215904617748994</v>
      </c>
      <c r="O15" s="15" t="n">
        <v>0.3113302492421005</v>
      </c>
      <c r="P15" s="15" t="n">
        <v>0.02239601016644092</v>
      </c>
      <c r="Q15" s="15" t="n">
        <v>0.006715440039469995</v>
      </c>
      <c r="R15" s="15" t="n">
        <v>0</v>
      </c>
      <c r="S15" s="15" t="n">
        <v>0.005022880042570644</v>
      </c>
      <c r="T15" s="15" t="n">
        <v>0.0001469196561236273</v>
      </c>
      <c r="U15" s="15" t="n">
        <v>0</v>
      </c>
      <c r="V15" s="15" t="n">
        <v>0</v>
      </c>
      <c r="W15" s="15" t="n">
        <v>0.1760720346636441</v>
      </c>
      <c r="X15" s="15" t="n">
        <v>0.02312712019066163</v>
      </c>
      <c r="Y15" s="15" t="n">
        <v>0.08869051085027606</v>
      </c>
      <c r="Z15" s="15" t="n">
        <v>0.006389564162739948</v>
      </c>
      <c r="AA15" s="15" t="n">
        <v>0.03352641590008595</v>
      </c>
      <c r="AB15" s="15" t="n">
        <v>0.09744277001831322</v>
      </c>
      <c r="AC15" s="15" t="n">
        <v>0.002869197292612306</v>
      </c>
      <c r="AD15" s="15" t="n">
        <v>0.5169918253703218</v>
      </c>
      <c r="AE15" s="15" t="n">
        <v>1.217421868461034</v>
      </c>
      <c r="AF15" s="15" t="n">
        <v>0.2263479647809813</v>
      </c>
      <c r="AG15" s="15" t="n">
        <v>0.3165971368124321</v>
      </c>
      <c r="AH15" s="15" t="n">
        <v>0.6988834340384309</v>
      </c>
      <c r="AI15" s="15" t="n">
        <v>0.462543194083861</v>
      </c>
      <c r="AJ15" s="15" t="n">
        <v>1.694782779069326</v>
      </c>
      <c r="AK15" s="15" t="n">
        <v>0.05421881076537956</v>
      </c>
      <c r="AL15" s="15" t="n">
        <v>0.001465192130026745</v>
      </c>
      <c r="AM15" s="15" t="n">
        <v>0.00453870140710221</v>
      </c>
      <c r="AN15" s="15" t="n">
        <v>0</v>
      </c>
      <c r="AO15" s="15" t="n">
        <v>2.159202613957463e-05</v>
      </c>
      <c r="AP15" s="15" t="n">
        <v>0.0001483278317414257</v>
      </c>
      <c r="AQ15" s="15" t="n">
        <v>0.0002268135646697439</v>
      </c>
      <c r="AR15" s="15" t="n">
        <v>0.0003769041296004708</v>
      </c>
      <c r="AS15" s="15" t="n">
        <v>0</v>
      </c>
      <c r="AT15" s="15" t="n">
        <v>0.0002530138052907869</v>
      </c>
      <c r="AU15" s="15" t="n">
        <v>2.346959362997242e-05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0.002116957345423512</v>
      </c>
      <c r="BB15" s="15" t="n">
        <v>0.02952534098856372</v>
      </c>
      <c r="BC15" s="15" t="n">
        <v>0.0008196862660556507</v>
      </c>
      <c r="BD15" s="15" t="n">
        <v>0.02549435580721666</v>
      </c>
      <c r="BE15" s="15" t="n">
        <v>0.01602134539264735</v>
      </c>
      <c r="BF15" s="15" t="n">
        <v>0</v>
      </c>
      <c r="BG15" s="15" t="n">
        <v>3.598864122590508e-05</v>
      </c>
      <c r="BH15" s="15" t="n">
        <v>0.02770563384369014</v>
      </c>
      <c r="BI15" s="15" t="n">
        <v>2.58245207602778e-05</v>
      </c>
      <c r="BJ15" s="15" t="n">
        <v>0.0004697299034271639</v>
      </c>
      <c r="BK15" s="15" t="n">
        <v>0.004157347335159379</v>
      </c>
      <c r="BL15" s="15" t="n">
        <v>0.0001846371248555199</v>
      </c>
      <c r="BM15" s="15" t="n">
        <v>0.0004929802513564869</v>
      </c>
      <c r="BN15" s="15" t="n">
        <v>0</v>
      </c>
      <c r="BO15" s="15" t="n">
        <v>5.961276782012995e-05</v>
      </c>
      <c r="BP15" s="15" t="n">
        <v>0.0004210445097217052</v>
      </c>
      <c r="BQ15" s="15" t="n">
        <v>0</v>
      </c>
      <c r="BR15" s="15" t="n">
        <v>0</v>
      </c>
      <c r="BS15" s="15" t="n">
        <v>3.19186473367625e-05</v>
      </c>
      <c r="BT15" s="15" t="n">
        <v>0</v>
      </c>
      <c r="BU15" s="15" t="n">
        <v>0.01020431079788196</v>
      </c>
      <c r="BV15" s="15" t="n">
        <v>0</v>
      </c>
      <c r="BW15" s="15" t="n">
        <v>0.0001919812758931744</v>
      </c>
      <c r="BX15" s="15" t="n">
        <v>2.487776924777077e-05</v>
      </c>
      <c r="BY15" s="15" t="n">
        <v>5.163310598593933e-05</v>
      </c>
      <c r="BZ15" s="15" t="n">
        <v>0</v>
      </c>
      <c r="CA15" s="15" t="n">
        <v>0.0001656953310276053</v>
      </c>
      <c r="CB15" s="15" t="n">
        <v>2.393898550257187e-05</v>
      </c>
      <c r="CC15" s="15" t="n">
        <v>0</v>
      </c>
      <c r="CD15" s="15" t="n">
        <v>0.002600350716318351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0.0003257579595840173</v>
      </c>
      <c r="CJ15" s="15" t="n">
        <v>0.0001480656018188379</v>
      </c>
      <c r="CK15" s="15" t="n">
        <v>0.001860984241892561</v>
      </c>
      <c r="CL15" s="15" t="n">
        <v>0.0001332066975321138</v>
      </c>
      <c r="CM15" s="15" t="n">
        <v>0.0005332052182464441</v>
      </c>
      <c r="CN15" s="15" t="n">
        <v>0.01247031300093499</v>
      </c>
      <c r="CO15" s="15" t="n">
        <v>9.61983445739183e-05</v>
      </c>
      <c r="CP15" s="15" t="n">
        <v>0.04292811650052526</v>
      </c>
      <c r="CQ15" s="15" t="n">
        <v>6.665364590912167e-05</v>
      </c>
      <c r="CR15" s="15" t="n">
        <v>0.3938706255045992</v>
      </c>
      <c r="CS15" s="15" t="n">
        <v>0.0003374927563990034</v>
      </c>
      <c r="CT15" s="15" t="n">
        <v>0.0008238380128619651</v>
      </c>
      <c r="CU15" s="15" t="n">
        <v>1.324498412961359e-05</v>
      </c>
      <c r="CV15" s="15" t="n">
        <v>1.135284353966879e-06</v>
      </c>
      <c r="CW15" s="15" t="n">
        <v>0.00103841802156962</v>
      </c>
      <c r="CX15" s="15" t="n">
        <v>0</v>
      </c>
      <c r="CY15" s="15" t="n">
        <v>0.001595563715629531</v>
      </c>
      <c r="CZ15" s="15" t="n">
        <v>0.09255932669646495</v>
      </c>
      <c r="DA15" s="15" t="n">
        <v>5.941837875069544e-05</v>
      </c>
      <c r="DB15" s="15" t="n">
        <v>6.811706123801273e-06</v>
      </c>
      <c r="DC15" s="15" t="n">
        <v>3.784281179889596e-07</v>
      </c>
      <c r="DD15" s="15" t="n">
        <v>0.0003095668837335833</v>
      </c>
      <c r="DE15" s="15" t="n">
        <v>0.0001036893043289749</v>
      </c>
      <c r="DF15" s="15" t="n">
        <v>0.01955561935858049</v>
      </c>
      <c r="DG15" s="15" t="n">
        <v>0</v>
      </c>
      <c r="DH15" s="15" t="n">
        <v>0.001598810118638704</v>
      </c>
      <c r="DI15" s="15" t="n">
        <v>0.01068648049062801</v>
      </c>
      <c r="DJ15" s="15" t="n">
        <v>0.0003031866178640438</v>
      </c>
      <c r="DK15" s="15" t="n">
        <v>0.002189128313533363</v>
      </c>
      <c r="DL15" s="15" t="n">
        <v>0.001138287611129272</v>
      </c>
      <c r="DM15" s="15" t="n">
        <v>0</v>
      </c>
      <c r="DN15" s="15" t="n">
        <v>0.0001841797076477573</v>
      </c>
      <c r="DO15" s="15" t="n">
        <v>0</v>
      </c>
      <c r="DP15" s="15" t="n">
        <v>0.1681893496152491</v>
      </c>
      <c r="DQ15" s="15" t="n">
        <v>0.004143409463861118</v>
      </c>
      <c r="DR15" s="15" t="n">
        <v>0.0007599675612610106</v>
      </c>
      <c r="DS15" s="15" t="n">
        <v>0.0006243122503494253</v>
      </c>
      <c r="DT15" s="15" t="n">
        <v>0</v>
      </c>
      <c r="DU15" s="15" t="n">
        <v>0.001730906079177145</v>
      </c>
      <c r="DV15" s="15" t="n">
        <v>0.0001764436309638944</v>
      </c>
      <c r="DW15" s="15" t="n">
        <v>0</v>
      </c>
      <c r="DX15" s="15" t="n">
        <v>0.00234038787678085</v>
      </c>
      <c r="DY15" s="15" t="n">
        <v>3.895952542575422e-05</v>
      </c>
      <c r="DZ15" s="15" t="n">
        <v>0</v>
      </c>
      <c r="EA15" s="15">
        <f>SUM(C15:DZ15)</f>
        <v/>
      </c>
      <c r="EC15" s="15" t="n">
        <v>2.289256311438785</v>
      </c>
      <c r="ED15" s="15" t="n">
        <v>0.5745745643431636</v>
      </c>
      <c r="EE15" s="15" t="n">
        <v>3.144131199731904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0.004428910014239483</v>
      </c>
      <c r="D16" s="13" t="n">
        <v>0.008025896206640225</v>
      </c>
      <c r="E16" s="13" t="n">
        <v>0.002990210300650041</v>
      </c>
      <c r="F16" s="13" t="n">
        <v>0.01900620372833371</v>
      </c>
      <c r="G16" s="13" t="n">
        <v>0.02274584822253244</v>
      </c>
      <c r="H16" s="13" t="n">
        <v>0.01811456528424837</v>
      </c>
      <c r="I16" s="13" t="n">
        <v>0.003473343688950008</v>
      </c>
      <c r="J16" s="13" t="n">
        <v>0.006450854414052526</v>
      </c>
      <c r="K16" s="13" t="n">
        <v>0.007697498589853712</v>
      </c>
      <c r="L16" s="13" t="n">
        <v>0.008248072729220544</v>
      </c>
      <c r="M16" s="13" t="n">
        <v>0.003190738336773136</v>
      </c>
      <c r="N16" s="13" t="n">
        <v>0.001091394355558836</v>
      </c>
      <c r="O16" s="13" t="n">
        <v>0.002512132769915934</v>
      </c>
      <c r="P16" s="13" t="n">
        <v>0.000376188348266555</v>
      </c>
      <c r="Q16" s="13" t="n">
        <v>0.000116156185475732</v>
      </c>
      <c r="R16" s="13" t="n">
        <v>0</v>
      </c>
      <c r="S16" s="13" t="n">
        <v>0.0002408812807316459</v>
      </c>
      <c r="T16" s="13" t="n">
        <v>6.235349784692706e-05</v>
      </c>
      <c r="U16" s="13" t="n">
        <v>0</v>
      </c>
      <c r="V16" s="13" t="n">
        <v>0</v>
      </c>
      <c r="W16" s="13" t="n">
        <v>0.00222463896825025</v>
      </c>
      <c r="X16" s="13" t="n">
        <v>0.0003477771441350628</v>
      </c>
      <c r="Y16" s="13" t="n">
        <v>0.003832481842580235</v>
      </c>
      <c r="Z16" s="13" t="n">
        <v>0</v>
      </c>
      <c r="AA16" s="13" t="n">
        <v>0.0007251912533533516</v>
      </c>
      <c r="AB16" s="13" t="n">
        <v>0.002219433568206748</v>
      </c>
      <c r="AC16" s="13" t="n">
        <v>0.006953631977461044</v>
      </c>
      <c r="AD16" s="13" t="n">
        <v>0.04812888223529013</v>
      </c>
      <c r="AE16" s="13" t="n">
        <v>0.1152275374175867</v>
      </c>
      <c r="AF16" s="13" t="n">
        <v>0.02106905174663081</v>
      </c>
      <c r="AG16" s="13" t="n">
        <v>0.02975298912285296</v>
      </c>
      <c r="AH16" s="13" t="n">
        <v>0.06475207477937915</v>
      </c>
      <c r="AI16" s="13" t="n">
        <v>0.04256388528940376</v>
      </c>
      <c r="AJ16" s="13" t="n">
        <v>0.1590870652206668</v>
      </c>
      <c r="AK16" s="13" t="n">
        <v>0.004847814008114884</v>
      </c>
      <c r="AL16" s="13" t="n">
        <v>8.715262191360789e-05</v>
      </c>
      <c r="AM16" s="13" t="n">
        <v>0.5479859222443277</v>
      </c>
      <c r="AN16" s="13" t="n">
        <v>1.008172959326123</v>
      </c>
      <c r="AO16" s="13" t="n">
        <v>1.417391693980997</v>
      </c>
      <c r="AP16" s="13" t="n">
        <v>0.0169915155568022</v>
      </c>
      <c r="AQ16" s="13" t="n">
        <v>0.001791253718158804</v>
      </c>
      <c r="AR16" s="13" t="n">
        <v>0.0005641471010710991</v>
      </c>
      <c r="AS16" s="13" t="n">
        <v>0</v>
      </c>
      <c r="AT16" s="13" t="n">
        <v>0.0004975485074867199</v>
      </c>
      <c r="AU16" s="13" t="n">
        <v>0.001625869044720663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0.0008984481638646678</v>
      </c>
      <c r="BB16" s="13" t="n">
        <v>0.03342187399373361</v>
      </c>
      <c r="BC16" s="13" t="n">
        <v>6.597849748874072e-05</v>
      </c>
      <c r="BD16" s="13" t="n">
        <v>0.002413681727796881</v>
      </c>
      <c r="BE16" s="13" t="n">
        <v>0.001495484971159183</v>
      </c>
      <c r="BF16" s="13" t="n">
        <v>0.0283938194162219</v>
      </c>
      <c r="BG16" s="13" t="n">
        <v>3.353767182687545e-06</v>
      </c>
      <c r="BH16" s="13" t="n">
        <v>0.002607801418192781</v>
      </c>
      <c r="BI16" s="13" t="n">
        <v>9.960622659253521e-06</v>
      </c>
      <c r="BJ16" s="13" t="n">
        <v>0.0005301302264488252</v>
      </c>
      <c r="BK16" s="13" t="n">
        <v>0.003759476337687979</v>
      </c>
      <c r="BL16" s="13" t="n">
        <v>0.005174278307022166</v>
      </c>
      <c r="BM16" s="13" t="n">
        <v>0.01159639309263956</v>
      </c>
      <c r="BN16" s="13" t="n">
        <v>0</v>
      </c>
      <c r="BO16" s="13" t="n">
        <v>2.529998155450395e-05</v>
      </c>
      <c r="BP16" s="13" t="n">
        <v>0.001717653972470255</v>
      </c>
      <c r="BQ16" s="13" t="n">
        <v>0</v>
      </c>
      <c r="BR16" s="13" t="n">
        <v>7.694802009816235e-05</v>
      </c>
      <c r="BS16" s="13" t="n">
        <v>2.47680453969321e-05</v>
      </c>
      <c r="BT16" s="13" t="n">
        <v>0.0001538960401963247</v>
      </c>
      <c r="BU16" s="13" t="n">
        <v>0.002569087954708074</v>
      </c>
      <c r="BV16" s="13" t="n">
        <v>0</v>
      </c>
      <c r="BW16" s="13" t="n">
        <v>0.0001584259134508561</v>
      </c>
      <c r="BX16" s="13" t="n">
        <v>1.055826001880873e-05</v>
      </c>
      <c r="BY16" s="13" t="n">
        <v>2.191336985035775e-05</v>
      </c>
      <c r="BZ16" s="13" t="n">
        <v>7.694802009816235e-05</v>
      </c>
      <c r="CA16" s="13" t="n">
        <v>7.032199597432987e-05</v>
      </c>
      <c r="CB16" s="13" t="n">
        <v>1.015983511243859e-05</v>
      </c>
      <c r="CC16" s="13" t="n">
        <v>0</v>
      </c>
      <c r="CD16" s="13" t="n">
        <v>0.001676594445780114</v>
      </c>
      <c r="CE16" s="13" t="n">
        <v>0</v>
      </c>
      <c r="CF16" s="13" t="n">
        <v>0</v>
      </c>
      <c r="CG16" s="13" t="n">
        <v>0.01469707183874901</v>
      </c>
      <c r="CH16" s="13" t="n">
        <v>7.694802009816235e-05</v>
      </c>
      <c r="CI16" s="13" t="n">
        <v>0.0005229935430012507</v>
      </c>
      <c r="CJ16" s="13" t="n">
        <v>0.01065568107738564</v>
      </c>
      <c r="CK16" s="13" t="n">
        <v>0.0007778917851662415</v>
      </c>
      <c r="CL16" s="13" t="n">
        <v>0.0003356745682078864</v>
      </c>
      <c r="CM16" s="13" t="n">
        <v>2.520574145749736e-06</v>
      </c>
      <c r="CN16" s="13" t="n">
        <v>0.0002423853078652409</v>
      </c>
      <c r="CO16" s="13" t="n">
        <v>2.404174243630738e-06</v>
      </c>
      <c r="CP16" s="13" t="n">
        <v>0.0008091130489094695</v>
      </c>
      <c r="CQ16" s="13" t="n">
        <v>2.828816835228e-05</v>
      </c>
      <c r="CR16" s="13" t="n">
        <v>0.127267734697193</v>
      </c>
      <c r="CS16" s="13" t="n">
        <v>0.0001432337538400656</v>
      </c>
      <c r="CT16" s="13" t="n">
        <v>3.894457001630359e-06</v>
      </c>
      <c r="CU16" s="13" t="n">
        <v>6.261184890080962e-08</v>
      </c>
      <c r="CV16" s="13" t="n">
        <v>5.366729905783682e-09</v>
      </c>
      <c r="CW16" s="13" t="n">
        <v>0.0001475321439080165</v>
      </c>
      <c r="CX16" s="13" t="n">
        <v>0</v>
      </c>
      <c r="CY16" s="13" t="n">
        <v>2.348457772734906e-05</v>
      </c>
      <c r="CZ16" s="13" t="n">
        <v>0.000390060274262963</v>
      </c>
      <c r="DA16" s="13" t="n">
        <v>2.808588650693461e-07</v>
      </c>
      <c r="DB16" s="13" t="n">
        <v>3.220037943470209e-08</v>
      </c>
      <c r="DC16" s="13" t="n">
        <v>1.788909968594561e-09</v>
      </c>
      <c r="DD16" s="13" t="n">
        <v>8.262472607260756e-05</v>
      </c>
      <c r="DE16" s="13" t="n">
        <v>4.901613313949096e-07</v>
      </c>
      <c r="DF16" s="13" t="n">
        <v>0.02426764181000539</v>
      </c>
      <c r="DG16" s="13" t="n">
        <v>0</v>
      </c>
      <c r="DH16" s="13" t="n">
        <v>0.0001505709999280323</v>
      </c>
      <c r="DI16" s="13" t="n">
        <v>0.006095922310464054</v>
      </c>
      <c r="DJ16" s="13" t="n">
        <v>1.431127974875648e-06</v>
      </c>
      <c r="DK16" s="13" t="n">
        <v>3.300246215909361e-05</v>
      </c>
      <c r="DL16" s="13" t="n">
        <v>0.0003522076172312046</v>
      </c>
      <c r="DM16" s="13" t="n">
        <v>0</v>
      </c>
      <c r="DN16" s="13" t="n">
        <v>3.139850304454694e-05</v>
      </c>
      <c r="DO16" s="13" t="n">
        <v>0</v>
      </c>
      <c r="DP16" s="13" t="n">
        <v>0.0007950667242621037</v>
      </c>
      <c r="DQ16" s="13" t="n">
        <v>1.958677524614185e-05</v>
      </c>
      <c r="DR16" s="13" t="n">
        <v>0</v>
      </c>
      <c r="DS16" s="13" t="n">
        <v>2.937390168432269e-06</v>
      </c>
      <c r="DT16" s="13" t="n">
        <v>0</v>
      </c>
      <c r="DU16" s="13" t="n">
        <v>4.72272231708964e-07</v>
      </c>
      <c r="DV16" s="13" t="n">
        <v>1.031055588581541e-06</v>
      </c>
      <c r="DW16" s="13" t="n">
        <v>0</v>
      </c>
      <c r="DX16" s="13" t="n">
        <v>0.0009932732915807613</v>
      </c>
      <c r="DY16" s="13" t="n">
        <v>1.653463361436085e-05</v>
      </c>
      <c r="DZ16" s="13" t="n">
        <v>0</v>
      </c>
      <c r="EA16" s="13">
        <f>SUM(C16:DZ16)</f>
        <v/>
      </c>
      <c r="EC16" s="13" t="n">
        <v>0.001733042310275352</v>
      </c>
      <c r="ED16" s="13" t="n">
        <v>0.02512911349899261</v>
      </c>
      <c r="EE16" s="13" t="n">
        <v>1.242591336467428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0.02470839687437257</v>
      </c>
      <c r="D17" s="15" t="n">
        <v>0.04476444910353035</v>
      </c>
      <c r="E17" s="15" t="n">
        <v>0.01668715117698559</v>
      </c>
      <c r="F17" s="15" t="n">
        <v>0.1060629407093263</v>
      </c>
      <c r="G17" s="15" t="n">
        <v>0.1269061011160699</v>
      </c>
      <c r="H17" s="15" t="n">
        <v>0.1010605829950726</v>
      </c>
      <c r="I17" s="15" t="n">
        <v>0.01938230459778202</v>
      </c>
      <c r="J17" s="15" t="n">
        <v>0.03598896837905789</v>
      </c>
      <c r="K17" s="15" t="n">
        <v>0.04292228879407228</v>
      </c>
      <c r="L17" s="15" t="n">
        <v>0.04500296023076693</v>
      </c>
      <c r="M17" s="15" t="n">
        <v>0.01743382937066871</v>
      </c>
      <c r="N17" s="15" t="n">
        <v>0.005945112096324675</v>
      </c>
      <c r="O17" s="15" t="n">
        <v>0.01364360490057696</v>
      </c>
      <c r="P17" s="15" t="n">
        <v>0.003393065855086079</v>
      </c>
      <c r="Q17" s="15" t="n">
        <v>0.001102193784787043</v>
      </c>
      <c r="R17" s="15" t="n">
        <v>0</v>
      </c>
      <c r="S17" s="15" t="n">
        <v>0.0003409683840171621</v>
      </c>
      <c r="T17" s="15" t="n">
        <v>0</v>
      </c>
      <c r="U17" s="15" t="n">
        <v>0</v>
      </c>
      <c r="V17" s="15" t="n">
        <v>0</v>
      </c>
      <c r="W17" s="15" t="n">
        <v>0.004258797310414221</v>
      </c>
      <c r="X17" s="15" t="n">
        <v>8.715666331039136e-05</v>
      </c>
      <c r="Y17" s="15" t="n">
        <v>1.440840868668683e-05</v>
      </c>
      <c r="Z17" s="15" t="n">
        <v>1.825184784561833e-07</v>
      </c>
      <c r="AA17" s="15" t="n">
        <v>0.0009175079088450497</v>
      </c>
      <c r="AB17" s="15" t="n">
        <v>0.0009591319586580196</v>
      </c>
      <c r="AC17" s="15" t="n">
        <v>15.15620320471496</v>
      </c>
      <c r="AD17" s="15" t="n">
        <v>0.008274495369637376</v>
      </c>
      <c r="AE17" s="15" t="n">
        <v>0.2262286866758572</v>
      </c>
      <c r="AF17" s="15" t="n">
        <v>0.0001867415345796622</v>
      </c>
      <c r="AG17" s="15" t="n">
        <v>0.002340440233210204</v>
      </c>
      <c r="AH17" s="15" t="n">
        <v>0.005929786074265782</v>
      </c>
      <c r="AI17" s="15" t="n">
        <v>0</v>
      </c>
      <c r="AJ17" s="15" t="n">
        <v>0.1228318740431559</v>
      </c>
      <c r="AK17" s="15" t="n">
        <v>1.243473173316432</v>
      </c>
      <c r="AL17" s="15" t="n">
        <v>0.0002982309210959984</v>
      </c>
      <c r="AM17" s="15" t="n">
        <v>0.001915166405550527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7.589199535836039e-05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13.42956155806301</v>
      </c>
      <c r="BC17" s="15" t="n">
        <v>0.001150294099100323</v>
      </c>
      <c r="BD17" s="15" t="n">
        <v>0.001533725465467097</v>
      </c>
      <c r="BE17" s="15" t="n">
        <v>0.001557044078448361</v>
      </c>
      <c r="BF17" s="15" t="n">
        <v>0</v>
      </c>
      <c r="BG17" s="15" t="n">
        <v>0</v>
      </c>
      <c r="BH17" s="15" t="n">
        <v>0.007691945940316748</v>
      </c>
      <c r="BI17" s="15" t="n">
        <v>0</v>
      </c>
      <c r="BJ17" s="15" t="n">
        <v>0.005751470495501613</v>
      </c>
      <c r="BK17" s="15" t="n">
        <v>0</v>
      </c>
      <c r="BL17" s="15" t="n">
        <v>0</v>
      </c>
      <c r="BM17" s="15" t="n">
        <v>0.0004663722596252876</v>
      </c>
      <c r="BN17" s="15" t="n">
        <v>0</v>
      </c>
      <c r="BO17" s="15" t="n">
        <v>0</v>
      </c>
      <c r="BP17" s="15" t="n">
        <v>0</v>
      </c>
      <c r="BQ17" s="15" t="n">
        <v>0</v>
      </c>
      <c r="BR17" s="15" t="n">
        <v>0</v>
      </c>
      <c r="BS17" s="15" t="n">
        <v>0.002684019564567419</v>
      </c>
      <c r="BT17" s="15" t="n">
        <v>0</v>
      </c>
      <c r="BU17" s="15" t="n">
        <v>0.003847571141908622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0.2169515540439332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</v>
      </c>
      <c r="CL17" s="15" t="n">
        <v>0.4278726530229296</v>
      </c>
      <c r="CM17" s="15" t="n">
        <v>0</v>
      </c>
      <c r="CN17" s="15" t="n">
        <v>0.001340619499154883</v>
      </c>
      <c r="CO17" s="15" t="n">
        <v>1.331019995463664e-05</v>
      </c>
      <c r="CP17" s="15" t="n">
        <v>0.004473966395751912</v>
      </c>
      <c r="CQ17" s="15" t="n">
        <v>0</v>
      </c>
      <c r="CR17" s="15" t="n">
        <v>0.03447853076175419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0.0001272209186842445</v>
      </c>
      <c r="CZ17" s="15" t="n">
        <v>0.5166739613536918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0.04934460049686235</v>
      </c>
      <c r="DG17" s="15" t="n">
        <v>0</v>
      </c>
      <c r="DH17" s="15" t="n">
        <v>0</v>
      </c>
      <c r="DI17" s="15" t="n">
        <v>0.003047583692715847</v>
      </c>
      <c r="DJ17" s="15" t="n">
        <v>0</v>
      </c>
      <c r="DK17" s="15" t="n">
        <v>0</v>
      </c>
      <c r="DL17" s="15" t="n">
        <v>0.001740387749882787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0.80435181633574</v>
      </c>
      <c r="ED17" s="15" t="n">
        <v>0</v>
      </c>
      <c r="EE17" s="15" t="n">
        <v>0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0.03918028925797807</v>
      </c>
      <c r="D18" s="13" t="n">
        <v>0.07071658137159342</v>
      </c>
      <c r="E18" s="13" t="n">
        <v>0.0265617752193196</v>
      </c>
      <c r="F18" s="13" t="n">
        <v>0.168759263748409</v>
      </c>
      <c r="G18" s="13" t="n">
        <v>0.2013605759837267</v>
      </c>
      <c r="H18" s="13" t="n">
        <v>0.1600263539671559</v>
      </c>
      <c r="I18" s="13" t="n">
        <v>0.03082710693922002</v>
      </c>
      <c r="J18" s="13" t="n">
        <v>0.05706832614303747</v>
      </c>
      <c r="K18" s="13" t="n">
        <v>0.06836170477258903</v>
      </c>
      <c r="L18" s="13" t="n">
        <v>0.05045851831162534</v>
      </c>
      <c r="M18" s="13" t="n">
        <v>0.02009018537959343</v>
      </c>
      <c r="N18" s="13" t="n">
        <v>0.006483230169377411</v>
      </c>
      <c r="O18" s="13" t="n">
        <v>0.01405381988741835</v>
      </c>
      <c r="P18" s="13" t="n">
        <v>0.002902306090186963</v>
      </c>
      <c r="Q18" s="13" t="n">
        <v>0.0009069565567989488</v>
      </c>
      <c r="R18" s="13" t="n">
        <v>0</v>
      </c>
      <c r="S18" s="13" t="n">
        <v>0.001243678980025624</v>
      </c>
      <c r="T18" s="13" t="n">
        <v>0.002205562928053407</v>
      </c>
      <c r="U18" s="13" t="n">
        <v>0</v>
      </c>
      <c r="V18" s="13" t="n">
        <v>0</v>
      </c>
      <c r="W18" s="13" t="n">
        <v>0.1634026290096504</v>
      </c>
      <c r="X18" s="13" t="n">
        <v>0.02252580445151355</v>
      </c>
      <c r="Y18" s="13" t="n">
        <v>0.1511939567401145</v>
      </c>
      <c r="Z18" s="13" t="n">
        <v>0.004210535335673931</v>
      </c>
      <c r="AA18" s="13" t="n">
        <v>0.04077945593717968</v>
      </c>
      <c r="AB18" s="13" t="n">
        <v>0.101932644461152</v>
      </c>
      <c r="AC18" s="13" t="n">
        <v>0.1022737425576654</v>
      </c>
      <c r="AD18" s="13" t="n">
        <v>1.450499521486075</v>
      </c>
      <c r="AE18" s="13" t="n">
        <v>3.448256404515332</v>
      </c>
      <c r="AF18" s="13" t="n">
        <v>0.6343467613926173</v>
      </c>
      <c r="AG18" s="13" t="n">
        <v>0.8884324583388019</v>
      </c>
      <c r="AH18" s="13" t="n">
        <v>1.935367242125597</v>
      </c>
      <c r="AI18" s="13" t="n">
        <v>1.286975651444277</v>
      </c>
      <c r="AJ18" s="13" t="n">
        <v>4.806823936539728</v>
      </c>
      <c r="AK18" s="13" t="n">
        <v>0.1439079046280046</v>
      </c>
      <c r="AL18" s="13" t="n">
        <v>0.001463794035128174</v>
      </c>
      <c r="AM18" s="13" t="n">
        <v>0.003076140804306658</v>
      </c>
      <c r="AN18" s="13" t="n">
        <v>0</v>
      </c>
      <c r="AO18" s="13" t="n">
        <v>0.0003241402386276572</v>
      </c>
      <c r="AP18" s="13" t="n">
        <v>0.002226702508833472</v>
      </c>
      <c r="AQ18" s="13" t="n">
        <v>0.0008027614183638676</v>
      </c>
      <c r="AR18" s="13" t="n">
        <v>0.0005178198605086453</v>
      </c>
      <c r="AS18" s="13" t="n">
        <v>0</v>
      </c>
      <c r="AT18" s="13" t="n">
        <v>0.001163177197845329</v>
      </c>
      <c r="AU18" s="13" t="n">
        <v>0.0003523263463344101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0.03177983643936379</v>
      </c>
      <c r="BB18" s="13" t="n">
        <v>0.5290179758777023</v>
      </c>
      <c r="BC18" s="13" t="n">
        <v>0.001890850064564119</v>
      </c>
      <c r="BD18" s="13" t="n">
        <v>0.0729232947104885</v>
      </c>
      <c r="BE18" s="13" t="n">
        <v>0.04500210978086124</v>
      </c>
      <c r="BF18" s="13" t="n">
        <v>0</v>
      </c>
      <c r="BG18" s="13" t="n">
        <v>0.0001010835951061603</v>
      </c>
      <c r="BH18" s="13" t="n">
        <v>0.07813473779941529</v>
      </c>
      <c r="BI18" s="13" t="n">
        <v>0.0003538783313457163</v>
      </c>
      <c r="BJ18" s="13" t="n">
        <v>0.001691239682296475</v>
      </c>
      <c r="BK18" s="13" t="n">
        <v>0.02820888616551091</v>
      </c>
      <c r="BL18" s="13" t="n">
        <v>0.0005758832447976834</v>
      </c>
      <c r="BM18" s="13" t="n">
        <v>0.001724883846277773</v>
      </c>
      <c r="BN18" s="13" t="n">
        <v>0</v>
      </c>
      <c r="BO18" s="13" t="n">
        <v>0.0008949089196894015</v>
      </c>
      <c r="BP18" s="13" t="n">
        <v>0.006320734653239317</v>
      </c>
      <c r="BQ18" s="13" t="n">
        <v>0</v>
      </c>
      <c r="BR18" s="13" t="n">
        <v>0</v>
      </c>
      <c r="BS18" s="13" t="n">
        <v>0.0006420150221792957</v>
      </c>
      <c r="BT18" s="13" t="n">
        <v>0</v>
      </c>
      <c r="BU18" s="13" t="n">
        <v>0.03729625300462469</v>
      </c>
      <c r="BV18" s="13" t="n">
        <v>0</v>
      </c>
      <c r="BW18" s="13" t="n">
        <v>0.002882029513015474</v>
      </c>
      <c r="BX18" s="13" t="n">
        <v>0.0003734659271144747</v>
      </c>
      <c r="BY18" s="13" t="n">
        <v>0.0007751179619357023</v>
      </c>
      <c r="BZ18" s="13" t="n">
        <v>0</v>
      </c>
      <c r="CA18" s="13" t="n">
        <v>0.002487424005120935</v>
      </c>
      <c r="CB18" s="13" t="n">
        <v>0.0003593728732610983</v>
      </c>
      <c r="CC18" s="13" t="n">
        <v>0</v>
      </c>
      <c r="CD18" s="13" t="n">
        <v>0.009930380972704487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0.004890289687121612</v>
      </c>
      <c r="CJ18" s="13" t="n">
        <v>0.001343959091731281</v>
      </c>
      <c r="CK18" s="13" t="n">
        <v>0.02749798028606989</v>
      </c>
      <c r="CL18" s="13" t="n">
        <v>0.004862271279054298</v>
      </c>
      <c r="CM18" s="13" t="n">
        <v>0</v>
      </c>
      <c r="CN18" s="13" t="n">
        <v>0.001841493596501003</v>
      </c>
      <c r="CO18" s="13" t="n">
        <v>1.902272233877278e-05</v>
      </c>
      <c r="CP18" s="13" t="n">
        <v>0.006111256878364775</v>
      </c>
      <c r="CQ18" s="13" t="n">
        <v>0.001000606823589725</v>
      </c>
      <c r="CR18" s="13" t="n">
        <v>3.907222460409527</v>
      </c>
      <c r="CS18" s="13" t="n">
        <v>0.005066452860288817</v>
      </c>
      <c r="CT18" s="13" t="n">
        <v>0</v>
      </c>
      <c r="CU18" s="13" t="n">
        <v>0</v>
      </c>
      <c r="CV18" s="13" t="n">
        <v>0</v>
      </c>
      <c r="CW18" s="13" t="n">
        <v>0.005101685494922258</v>
      </c>
      <c r="CX18" s="13" t="n">
        <v>0</v>
      </c>
      <c r="CY18" s="13" t="n">
        <v>0.0001661627402827457</v>
      </c>
      <c r="CZ18" s="13" t="n">
        <v>0.01378300666860212</v>
      </c>
      <c r="DA18" s="13" t="n">
        <v>0</v>
      </c>
      <c r="DB18" s="13" t="n">
        <v>0</v>
      </c>
      <c r="DC18" s="13" t="n">
        <v>0</v>
      </c>
      <c r="DD18" s="13" t="n">
        <v>0.002903169093795539</v>
      </c>
      <c r="DE18" s="13" t="n">
        <v>0</v>
      </c>
      <c r="DF18" s="13" t="n">
        <v>0.06416546405348542</v>
      </c>
      <c r="DG18" s="13" t="n">
        <v>0</v>
      </c>
      <c r="DH18" s="13" t="n">
        <v>0.005115778548775634</v>
      </c>
      <c r="DI18" s="13" t="n">
        <v>0.02358226647257468</v>
      </c>
      <c r="DJ18" s="13" t="n">
        <v>0</v>
      </c>
      <c r="DK18" s="13" t="n">
        <v>0.0008103505965691431</v>
      </c>
      <c r="DL18" s="13" t="n">
        <v>0.01245825960638474</v>
      </c>
      <c r="DM18" s="13" t="n">
        <v>0</v>
      </c>
      <c r="DN18" s="13" t="n">
        <v>0.001092211673636671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7.046526926688201e-06</v>
      </c>
      <c r="DW18" s="13" t="n">
        <v>0</v>
      </c>
      <c r="DX18" s="13" t="n">
        <v>0.03513398325646737</v>
      </c>
      <c r="DY18" s="13" t="n">
        <v>0.0005848617349151208</v>
      </c>
      <c r="DZ18" s="13" t="n">
        <v>0</v>
      </c>
      <c r="EA18" s="13">
        <f>SUM(C18:DZ18)</f>
        <v/>
      </c>
      <c r="EC18" s="13" t="n">
        <v>0.02959460003129121</v>
      </c>
      <c r="ED18" s="13" t="n">
        <v>0.9855898616481527</v>
      </c>
      <c r="EE18" s="13" t="n">
        <v>18.01862738874858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0.09682658311671262</v>
      </c>
      <c r="D19" s="15" t="n">
        <v>0.1770866631040975</v>
      </c>
      <c r="E19" s="15" t="n">
        <v>0.06459907344920431</v>
      </c>
      <c r="F19" s="15" t="n">
        <v>0.4110459548716143</v>
      </c>
      <c r="G19" s="15" t="n">
        <v>0.4956818968883792</v>
      </c>
      <c r="H19" s="15" t="n">
        <v>0.3972592973114756</v>
      </c>
      <c r="I19" s="15" t="n">
        <v>0.0752036077821398</v>
      </c>
      <c r="J19" s="15" t="n">
        <v>0.1409470115673589</v>
      </c>
      <c r="K19" s="15" t="n">
        <v>0.1673315834416712</v>
      </c>
      <c r="L19" s="15" t="n">
        <v>0.3183929085543343</v>
      </c>
      <c r="M19" s="15" t="n">
        <v>0.1196222964790364</v>
      </c>
      <c r="N19" s="15" t="n">
        <v>0.04328344598130403</v>
      </c>
      <c r="O19" s="15" t="n">
        <v>0.1049185041053508</v>
      </c>
      <c r="P19" s="15" t="n">
        <v>0.05457593193906184</v>
      </c>
      <c r="Q19" s="15" t="n">
        <v>0.0185845209609204</v>
      </c>
      <c r="R19" s="15" t="n">
        <v>0</v>
      </c>
      <c r="S19" s="15" t="n">
        <v>0.002249176595348993</v>
      </c>
      <c r="T19" s="15" t="n">
        <v>0.0001935786690424173</v>
      </c>
      <c r="U19" s="15" t="n">
        <v>0</v>
      </c>
      <c r="V19" s="15" t="n">
        <v>0</v>
      </c>
      <c r="W19" s="15" t="n">
        <v>0.01559804168618852</v>
      </c>
      <c r="X19" s="15" t="n">
        <v>0.002349162240171701</v>
      </c>
      <c r="Y19" s="15" t="n">
        <v>0.01592822005957243</v>
      </c>
      <c r="Z19" s="15" t="n">
        <v>0.0002264086917247957</v>
      </c>
      <c r="AA19" s="15" t="n">
        <v>0.003538527204347777</v>
      </c>
      <c r="AB19" s="15" t="n">
        <v>0.01594839012254927</v>
      </c>
      <c r="AC19" s="15" t="n">
        <v>0.02012562777752775</v>
      </c>
      <c r="AD19" s="15" t="n">
        <v>0.180714626061721</v>
      </c>
      <c r="AE19" s="15" t="n">
        <v>0.4282144370869586</v>
      </c>
      <c r="AF19" s="15" t="n">
        <v>0.07954140245479718</v>
      </c>
      <c r="AG19" s="15" t="n">
        <v>0.1189276154875679</v>
      </c>
      <c r="AH19" s="15" t="n">
        <v>0.2588469076817315</v>
      </c>
      <c r="AI19" s="15" t="n">
        <v>0.1595002259063805</v>
      </c>
      <c r="AJ19" s="15" t="n">
        <v>0.5945555261937449</v>
      </c>
      <c r="AK19" s="15" t="n">
        <v>0.02048444981221233</v>
      </c>
      <c r="AL19" s="15" t="n">
        <v>3.431315177503479</v>
      </c>
      <c r="AM19" s="15" t="n">
        <v>0.007968246743547494</v>
      </c>
      <c r="AN19" s="15" t="n">
        <v>0</v>
      </c>
      <c r="AO19" s="15" t="n">
        <v>2.844926126501978e-05</v>
      </c>
      <c r="AP19" s="15" t="n">
        <v>0.0001954340556466577</v>
      </c>
      <c r="AQ19" s="15" t="n">
        <v>7.501312405032484e-05</v>
      </c>
      <c r="AR19" s="15" t="n">
        <v>0.000387745498962567</v>
      </c>
      <c r="AS19" s="15" t="n">
        <v>0</v>
      </c>
      <c r="AT19" s="15" t="n">
        <v>0.004002672425652073</v>
      </c>
      <c r="AU19" s="15" t="n">
        <v>3.092311007067368e-05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0.002789264528374766</v>
      </c>
      <c r="BB19" s="15" t="n">
        <v>0.08955145132719128</v>
      </c>
      <c r="BC19" s="15" t="n">
        <v>0.0005538323512496514</v>
      </c>
      <c r="BD19" s="15" t="n">
        <v>0.008998708580009569</v>
      </c>
      <c r="BE19" s="15" t="n">
        <v>0.005591320750331199</v>
      </c>
      <c r="BF19" s="15" t="n">
        <v>0</v>
      </c>
      <c r="BG19" s="15" t="n">
        <v>1.255254215957715e-05</v>
      </c>
      <c r="BH19" s="15" t="n">
        <v>0.009743257424424542</v>
      </c>
      <c r="BI19" s="15" t="n">
        <v>3.100432255746924e-05</v>
      </c>
      <c r="BJ19" s="15" t="n">
        <v>0.0002276451720675</v>
      </c>
      <c r="BK19" s="15" t="n">
        <v>0.002857658686362466</v>
      </c>
      <c r="BL19" s="15" t="n">
        <v>6.894733281202047e-05</v>
      </c>
      <c r="BM19" s="15" t="n">
        <v>0.0001948974098554156</v>
      </c>
      <c r="BN19" s="15" t="n">
        <v>0</v>
      </c>
      <c r="BO19" s="15" t="n">
        <v>7.854469957951115e-05</v>
      </c>
      <c r="BP19" s="15" t="n">
        <v>0.0005547605946678859</v>
      </c>
      <c r="BQ19" s="15" t="n">
        <v>0</v>
      </c>
      <c r="BR19" s="15" t="n">
        <v>0</v>
      </c>
      <c r="BS19" s="15" t="n">
        <v>7.098329145020966e-05</v>
      </c>
      <c r="BT19" s="15" t="n">
        <v>0</v>
      </c>
      <c r="BU19" s="15" t="n">
        <v>0.004293466283738869</v>
      </c>
      <c r="BV19" s="15" t="n">
        <v>0</v>
      </c>
      <c r="BW19" s="15" t="n">
        <v>0.0002529510403781107</v>
      </c>
      <c r="BX19" s="15" t="n">
        <v>3.355539778695228e-05</v>
      </c>
      <c r="BY19" s="15" t="n">
        <v>6.803084215548211e-05</v>
      </c>
      <c r="BZ19" s="15" t="n">
        <v>1.553802224076355e-06</v>
      </c>
      <c r="CA19" s="15" t="n">
        <v>0.0002183171570989562</v>
      </c>
      <c r="CB19" s="15" t="n">
        <v>3.154157227208716e-05</v>
      </c>
      <c r="CC19" s="15" t="n">
        <v>3.330488476050748e-07</v>
      </c>
      <c r="CD19" s="15" t="n">
        <v>0.001316216132096311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0.0004292127677809507</v>
      </c>
      <c r="CJ19" s="15" t="n">
        <v>0.0001165270319181772</v>
      </c>
      <c r="CK19" s="15" t="n">
        <v>0.002417133581255163</v>
      </c>
      <c r="CL19" s="15" t="n">
        <v>0.001111523656185289</v>
      </c>
      <c r="CM19" s="15" t="n">
        <v>0.0157606772421999</v>
      </c>
      <c r="CN19" s="15" t="n">
        <v>0.009192703692449546</v>
      </c>
      <c r="CO19" s="15" t="n">
        <v>0.001063868701212477</v>
      </c>
      <c r="CP19" s="15" t="n">
        <v>0.02506031799954822</v>
      </c>
      <c r="CQ19" s="15" t="n">
        <v>8.782163260071327e-05</v>
      </c>
      <c r="CR19" s="15" t="n">
        <v>0.3895083781074199</v>
      </c>
      <c r="CS19" s="15" t="n">
        <v>0.0005481382132580361</v>
      </c>
      <c r="CT19" s="15" t="n">
        <v>0.00153268441295754</v>
      </c>
      <c r="CU19" s="15" t="n">
        <v>2.464122850414051e-05</v>
      </c>
      <c r="CV19" s="15" t="n">
        <v>2.112105300354901e-06</v>
      </c>
      <c r="CW19" s="15" t="n">
        <v>0.001747415428641737</v>
      </c>
      <c r="CX19" s="15" t="n">
        <v>0</v>
      </c>
      <c r="CY19" s="15" t="n">
        <v>0.07758234583205617</v>
      </c>
      <c r="CZ19" s="15" t="n">
        <v>0.9444806197326097</v>
      </c>
      <c r="DA19" s="15" t="n">
        <v>0.0001118620485161683</v>
      </c>
      <c r="DB19" s="15" t="n">
        <v>1.267263180212941e-05</v>
      </c>
      <c r="DC19" s="15" t="n">
        <v>7.040351001183003e-07</v>
      </c>
      <c r="DD19" s="15" t="n">
        <v>0.0004810449171751656</v>
      </c>
      <c r="DE19" s="15" t="n">
        <v>0.0001929056174324143</v>
      </c>
      <c r="DF19" s="15" t="n">
        <v>0.01484015043024796</v>
      </c>
      <c r="DG19" s="15" t="n">
        <v>0</v>
      </c>
      <c r="DH19" s="15" t="n">
        <v>0.004506913372909289</v>
      </c>
      <c r="DI19" s="15" t="n">
        <v>0.03414281273284846</v>
      </c>
      <c r="DJ19" s="15" t="n">
        <v>0.0006804649716326964</v>
      </c>
      <c r="DK19" s="15" t="n">
        <v>0.004100442970549946</v>
      </c>
      <c r="DL19" s="15" t="n">
        <v>0.004273214253730907</v>
      </c>
      <c r="DM19" s="15" t="n">
        <v>0.01862659261167132</v>
      </c>
      <c r="DN19" s="15" t="n">
        <v>0.02985538396719561</v>
      </c>
      <c r="DO19" s="15" t="n">
        <v>0</v>
      </c>
      <c r="DP19" s="15" t="n">
        <v>0.3129027679667776</v>
      </c>
      <c r="DQ19" s="15" t="n">
        <v>0.007708480311195269</v>
      </c>
      <c r="DR19" s="15" t="n">
        <v>0.1955076222941062</v>
      </c>
      <c r="DS19" s="15" t="n">
        <v>0.02387632067400978</v>
      </c>
      <c r="DT19" s="15" t="n">
        <v>0.09928615177286551</v>
      </c>
      <c r="DU19" s="15" t="n">
        <v>0.08465713818134435</v>
      </c>
      <c r="DV19" s="15" t="n">
        <v>0.001028344914027051</v>
      </c>
      <c r="DW19" s="15" t="n">
        <v>0.05852787571984561</v>
      </c>
      <c r="DX19" s="15" t="n">
        <v>0.01456263416377433</v>
      </c>
      <c r="DY19" s="15" t="n">
        <v>0.02107358976413126</v>
      </c>
      <c r="DZ19" s="15" t="n">
        <v>0</v>
      </c>
      <c r="EA19" s="15">
        <f>SUM(C19:DZ19)</f>
        <v/>
      </c>
      <c r="EC19" s="15" t="n">
        <v>21.75331307025547</v>
      </c>
      <c r="ED19" s="15" t="n">
        <v>-0.09158505930656934</v>
      </c>
      <c r="EE19" s="15" t="n">
        <v>0.4058037180656934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0.0002789926592197918</v>
      </c>
      <c r="D20" s="13" t="n">
        <v>0.0005182904308520758</v>
      </c>
      <c r="E20" s="13" t="n">
        <v>0.0001808582407840043</v>
      </c>
      <c r="F20" s="13" t="n">
        <v>0.001153428557817282</v>
      </c>
      <c r="G20" s="13" t="n">
        <v>0.001412690256798769</v>
      </c>
      <c r="H20" s="13" t="n">
        <v>0.001154445451912363</v>
      </c>
      <c r="I20" s="13" t="n">
        <v>0.0002115954871215236</v>
      </c>
      <c r="J20" s="13" t="n">
        <v>0.0004049224182120076</v>
      </c>
      <c r="K20" s="13" t="n">
        <v>0.0004780119158448115</v>
      </c>
      <c r="L20" s="13" t="n">
        <v>0.001661331325578878</v>
      </c>
      <c r="M20" s="13" t="n">
        <v>0.0006123917580376747</v>
      </c>
      <c r="N20" s="13" t="n">
        <v>0.0002285684170919326</v>
      </c>
      <c r="O20" s="13" t="n">
        <v>0.0005687538522087456</v>
      </c>
      <c r="P20" s="13" t="n">
        <v>0.001441237583363452</v>
      </c>
      <c r="Q20" s="13" t="n">
        <v>0.0005018864659367028</v>
      </c>
      <c r="R20" s="13" t="n">
        <v>0</v>
      </c>
      <c r="S20" s="13" t="n">
        <v>0.0001058509360901373</v>
      </c>
      <c r="T20" s="13" t="n">
        <v>0</v>
      </c>
      <c r="U20" s="13" t="n">
        <v>0</v>
      </c>
      <c r="V20" s="13" t="n">
        <v>0</v>
      </c>
      <c r="W20" s="13" t="n">
        <v>0.01433975405067236</v>
      </c>
      <c r="X20" s="13" t="n">
        <v>0.002327357016085438</v>
      </c>
      <c r="Y20" s="13" t="n">
        <v>0.02381804460534884</v>
      </c>
      <c r="Z20" s="13" t="n">
        <v>1.939991109956148e-07</v>
      </c>
      <c r="AA20" s="13" t="n">
        <v>0.003805149041387226</v>
      </c>
      <c r="AB20" s="13" t="n">
        <v>0.01440687859601181</v>
      </c>
      <c r="AC20" s="13" t="n">
        <v>0.0008767686542574071</v>
      </c>
      <c r="AD20" s="13" t="n">
        <v>0.3367117709804449</v>
      </c>
      <c r="AE20" s="13" t="n">
        <v>0.7931392074318252</v>
      </c>
      <c r="AF20" s="13" t="n">
        <v>0.1472761903466333</v>
      </c>
      <c r="AG20" s="13" t="n">
        <v>0.2046596358187088</v>
      </c>
      <c r="AH20" s="13" t="n">
        <v>0.4466215263160126</v>
      </c>
      <c r="AI20" s="13" t="n">
        <v>0.2979290767960221</v>
      </c>
      <c r="AJ20" s="13" t="n">
        <v>1.100652349201072</v>
      </c>
      <c r="AK20" s="13" t="n">
        <v>0.03230819257752961</v>
      </c>
      <c r="AL20" s="13" t="n">
        <v>0.0002393964247226001</v>
      </c>
      <c r="AM20" s="13" t="n">
        <v>5.002094637441865e-05</v>
      </c>
      <c r="AN20" s="13" t="n">
        <v>0</v>
      </c>
      <c r="AO20" s="13" t="n">
        <v>0</v>
      </c>
      <c r="AP20" s="13" t="n">
        <v>0</v>
      </c>
      <c r="AQ20" s="13" t="n">
        <v>4.697714865910156e-05</v>
      </c>
      <c r="AR20" s="13" t="n">
        <v>2.505001286837701e-05</v>
      </c>
      <c r="AS20" s="13" t="n">
        <v>0</v>
      </c>
      <c r="AT20" s="13" t="n">
        <v>0.0001409314459773047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0.01914374868972674</v>
      </c>
      <c r="BC20" s="13" t="n">
        <v>0.0004264424415814774</v>
      </c>
      <c r="BD20" s="13" t="n">
        <v>0.01653595632800375</v>
      </c>
      <c r="BE20" s="13" t="n">
        <v>0.01042892700232054</v>
      </c>
      <c r="BF20" s="13" t="n">
        <v>0</v>
      </c>
      <c r="BG20" s="13" t="n">
        <v>2.348857432955078e-05</v>
      </c>
      <c r="BH20" s="13" t="n">
        <v>0.01803943680539609</v>
      </c>
      <c r="BI20" s="13" t="n">
        <v>0</v>
      </c>
      <c r="BJ20" s="13" t="n">
        <v>0.0003053514662841601</v>
      </c>
      <c r="BK20" s="13" t="n">
        <v>0.001786312396878865</v>
      </c>
      <c r="BL20" s="13" t="n">
        <v>0.0001174428716477539</v>
      </c>
      <c r="BM20" s="13" t="n">
        <v>0.0002818628919546093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0.006154657921422583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0.001574630219815286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2.348857432955078e-05</v>
      </c>
      <c r="CL20" s="13" t="n">
        <v>2.86636715322836e-06</v>
      </c>
      <c r="CM20" s="13" t="n">
        <v>1.147361170141693e-05</v>
      </c>
      <c r="CN20" s="13" t="n">
        <v>3.264721066317657e-05</v>
      </c>
      <c r="CO20" s="13" t="n">
        <v>2.626733853731542e-07</v>
      </c>
      <c r="CP20" s="13" t="n">
        <v>0.000111257683517136</v>
      </c>
      <c r="CQ20" s="13" t="n">
        <v>0</v>
      </c>
      <c r="CR20" s="13" t="n">
        <v>0.1091138214106713</v>
      </c>
      <c r="CS20" s="13" t="n">
        <v>0</v>
      </c>
      <c r="CT20" s="13" t="n">
        <v>1.772750367209699e-05</v>
      </c>
      <c r="CU20" s="13" t="n">
        <v>2.850080976221381e-07</v>
      </c>
      <c r="CV20" s="13" t="n">
        <v>2.442926551046898e-08</v>
      </c>
      <c r="CW20" s="13" t="n">
        <v>1.503214137744191e-05</v>
      </c>
      <c r="CX20" s="13" t="n">
        <v>0</v>
      </c>
      <c r="CY20" s="13" t="n">
        <v>0.06126158317037918</v>
      </c>
      <c r="CZ20" s="13" t="n">
        <v>0.2093032998847119</v>
      </c>
      <c r="DA20" s="13" t="n">
        <v>1.294985450194073e-06</v>
      </c>
      <c r="DB20" s="13" t="n">
        <v>1.465755930628139e-07</v>
      </c>
      <c r="DC20" s="13" t="n">
        <v>8.143088503489659e-09</v>
      </c>
      <c r="DD20" s="13" t="n">
        <v>2.499928170571325e-06</v>
      </c>
      <c r="DE20" s="13" t="n">
        <v>2.231206249956166e-06</v>
      </c>
      <c r="DF20" s="13" t="n">
        <v>0.0128318042271525</v>
      </c>
      <c r="DG20" s="13" t="n">
        <v>0</v>
      </c>
      <c r="DH20" s="13" t="n">
        <v>2.991575681907576e-05</v>
      </c>
      <c r="DI20" s="13" t="n">
        <v>0.005429574606945297</v>
      </c>
      <c r="DJ20" s="13" t="n">
        <v>7.954320855938012e-06</v>
      </c>
      <c r="DK20" s="13" t="n">
        <v>4.613139221348795e-05</v>
      </c>
      <c r="DL20" s="13" t="n">
        <v>0.0007050204806481142</v>
      </c>
      <c r="DM20" s="13" t="n">
        <v>0</v>
      </c>
      <c r="DN20" s="13" t="n">
        <v>6.539179421548113e-06</v>
      </c>
      <c r="DO20" s="13" t="n">
        <v>0</v>
      </c>
      <c r="DP20" s="13" t="n">
        <v>0.003619130540667951</v>
      </c>
      <c r="DQ20" s="13" t="n">
        <v>8.915867602470829e-05</v>
      </c>
      <c r="DR20" s="13" t="n">
        <v>0.002431164895314261</v>
      </c>
      <c r="DS20" s="13" t="n">
        <v>2.275462664576957e-05</v>
      </c>
      <c r="DT20" s="13" t="n">
        <v>0.0006352119543671404</v>
      </c>
      <c r="DU20" s="13" t="n">
        <v>1.846427853763591e-05</v>
      </c>
      <c r="DV20" s="13" t="n">
        <v>3.803056709268889e-06</v>
      </c>
      <c r="DW20" s="13" t="n">
        <v>0.002100567904261609</v>
      </c>
      <c r="DX20" s="13" t="n">
        <v>0.0004119811300825215</v>
      </c>
      <c r="DY20" s="13" t="n">
        <v>0.0007544896962245781</v>
      </c>
      <c r="DZ20" s="13" t="n">
        <v>0</v>
      </c>
      <c r="EA20" s="13">
        <f>SUM(C20:DZ20)</f>
        <v/>
      </c>
      <c r="EC20" s="13" t="n">
        <v>1.947871224512049</v>
      </c>
      <c r="ED20" s="13" t="n">
        <v>0</v>
      </c>
      <c r="EE20" s="13" t="n">
        <v>0.1669791734816269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0.001191156381342503</v>
      </c>
      <c r="D21" s="15" t="n">
        <v>0.002467787542596143</v>
      </c>
      <c r="E21" s="15" t="n">
        <v>0.0005976329403350611</v>
      </c>
      <c r="F21" s="15" t="n">
        <v>0.003898228784017199</v>
      </c>
      <c r="G21" s="15" t="n">
        <v>0.005509608198423332</v>
      </c>
      <c r="H21" s="15" t="n">
        <v>0.004931709147586457</v>
      </c>
      <c r="I21" s="15" t="n">
        <v>0.0007310357504721114</v>
      </c>
      <c r="J21" s="15" t="n">
        <v>0.001690131861121309</v>
      </c>
      <c r="K21" s="15" t="n">
        <v>0.001770097963070549</v>
      </c>
      <c r="L21" s="15" t="n">
        <v>0.03352925669008135</v>
      </c>
      <c r="M21" s="15" t="n">
        <v>0.01217158939747251</v>
      </c>
      <c r="N21" s="15" t="n">
        <v>0.004705954343043224</v>
      </c>
      <c r="O21" s="15" t="n">
        <v>0.0120457547044103</v>
      </c>
      <c r="P21" s="15" t="n">
        <v>0.001376195413186107</v>
      </c>
      <c r="Q21" s="15" t="n">
        <v>0.0004380827850694491</v>
      </c>
      <c r="R21" s="15" t="n">
        <v>0</v>
      </c>
      <c r="S21" s="15" t="n">
        <v>0.0002854800324452399</v>
      </c>
      <c r="T21" s="15" t="n">
        <v>0</v>
      </c>
      <c r="U21" s="15" t="n">
        <v>0</v>
      </c>
      <c r="V21" s="15" t="n">
        <v>0</v>
      </c>
      <c r="W21" s="15" t="n">
        <v>0.01491105155381125</v>
      </c>
      <c r="X21" s="15" t="n">
        <v>0.002415785986615114</v>
      </c>
      <c r="Y21" s="15" t="n">
        <v>0.02445715025054626</v>
      </c>
      <c r="Z21" s="15" t="n">
        <v>9.546355319819599e-08</v>
      </c>
      <c r="AA21" s="15" t="n">
        <v>0.003905185205892194</v>
      </c>
      <c r="AB21" s="15" t="n">
        <v>0.0153810958196705</v>
      </c>
      <c r="AC21" s="15" t="n">
        <v>0.0009523333381451829</v>
      </c>
      <c r="AD21" s="15" t="n">
        <v>0.3455819513853109</v>
      </c>
      <c r="AE21" s="15" t="n">
        <v>0.8139926526375938</v>
      </c>
      <c r="AF21" s="15" t="n">
        <v>0.1511714164073196</v>
      </c>
      <c r="AG21" s="15" t="n">
        <v>0.2101250825741111</v>
      </c>
      <c r="AH21" s="15" t="n">
        <v>0.4588426307485475</v>
      </c>
      <c r="AI21" s="15" t="n">
        <v>0.305761537972448</v>
      </c>
      <c r="AJ21" s="15" t="n">
        <v>1.129601932234529</v>
      </c>
      <c r="AK21" s="15" t="n">
        <v>0.03330022761639166</v>
      </c>
      <c r="AL21" s="15" t="n">
        <v>0.0002843780331437046</v>
      </c>
      <c r="AM21" s="15" t="n">
        <v>0.0002024548376790973</v>
      </c>
      <c r="AN21" s="15" t="n">
        <v>0</v>
      </c>
      <c r="AO21" s="15" t="n">
        <v>0</v>
      </c>
      <c r="AP21" s="15" t="n">
        <v>0</v>
      </c>
      <c r="AQ21" s="15" t="n">
        <v>4.82121630357061e-05</v>
      </c>
      <c r="AR21" s="15" t="n">
        <v>3.678359296729363e-05</v>
      </c>
      <c r="AS21" s="15" t="n">
        <v>0</v>
      </c>
      <c r="AT21" s="15" t="n">
        <v>0.0001446364891071183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0.01964829554965871</v>
      </c>
      <c r="BC21" s="15" t="n">
        <v>0.0006340706652590121</v>
      </c>
      <c r="BD21" s="15" t="n">
        <v>0.01697068138856855</v>
      </c>
      <c r="BE21" s="15" t="n">
        <v>0.01070310019392675</v>
      </c>
      <c r="BF21" s="15" t="n">
        <v>0</v>
      </c>
      <c r="BG21" s="15" t="n">
        <v>2.410608151785305e-05</v>
      </c>
      <c r="BH21" s="15" t="n">
        <v>0.01852508710380574</v>
      </c>
      <c r="BI21" s="15" t="n">
        <v>0</v>
      </c>
      <c r="BJ21" s="15" t="n">
        <v>0.0003133790597320896</v>
      </c>
      <c r="BK21" s="15" t="n">
        <v>0.001896846511653618</v>
      </c>
      <c r="BL21" s="15" t="n">
        <v>0.0001205304075892652</v>
      </c>
      <c r="BM21" s="15" t="n">
        <v>0.000290845480956386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0.006357412623195301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0.001669054455932728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2.410608151785305e-05</v>
      </c>
      <c r="CL21" s="15" t="n">
        <v>0.000157269512665302</v>
      </c>
      <c r="CM21" s="15" t="n">
        <v>0.0006295248390494618</v>
      </c>
      <c r="CN21" s="15" t="n">
        <v>0.0004849582296351934</v>
      </c>
      <c r="CO21" s="15" t="n">
        <v>3.740731474905308e-06</v>
      </c>
      <c r="CP21" s="15" t="n">
        <v>0.001669223029318872</v>
      </c>
      <c r="CQ21" s="15" t="n">
        <v>0</v>
      </c>
      <c r="CR21" s="15" t="n">
        <v>0.1090798468994027</v>
      </c>
      <c r="CS21" s="15" t="n">
        <v>0</v>
      </c>
      <c r="CT21" s="15" t="n">
        <v>0.0009726583212283024</v>
      </c>
      <c r="CU21" s="15" t="n">
        <v>1.563759358887946e-05</v>
      </c>
      <c r="CV21" s="15" t="n">
        <v>1.340365164761096e-06</v>
      </c>
      <c r="CW21" s="15" t="n">
        <v>0.0008247713647163281</v>
      </c>
      <c r="CX21" s="15" t="n">
        <v>0</v>
      </c>
      <c r="CY21" s="15" t="n">
        <v>0.0001848669320137264</v>
      </c>
      <c r="CZ21" s="15" t="n">
        <v>0.0001000805989688285</v>
      </c>
      <c r="DA21" s="15" t="n">
        <v>7.014577695583071e-05</v>
      </c>
      <c r="DB21" s="15" t="n">
        <v>8.042190988566579e-06</v>
      </c>
      <c r="DC21" s="15" t="n">
        <v>4.467883882536989e-07</v>
      </c>
      <c r="DD21" s="15" t="n">
        <v>0.0001371640351938855</v>
      </c>
      <c r="DE21" s="15" t="n">
        <v>0.0001224200183815135</v>
      </c>
      <c r="DF21" s="15" t="n">
        <v>0.01241617336011776</v>
      </c>
      <c r="DG21" s="15" t="n">
        <v>0</v>
      </c>
      <c r="DH21" s="15" t="n">
        <v>0.001484231025778787</v>
      </c>
      <c r="DI21" s="15" t="n">
        <v>0.008577882639317044</v>
      </c>
      <c r="DJ21" s="15" t="n">
        <v>0.003890265029097225</v>
      </c>
      <c r="DK21" s="15" t="n">
        <v>0.002520780086527369</v>
      </c>
      <c r="DL21" s="15" t="n">
        <v>0</v>
      </c>
      <c r="DM21" s="15" t="n">
        <v>0</v>
      </c>
      <c r="DN21" s="15" t="n">
        <v>0.0001300154209818263</v>
      </c>
      <c r="DO21" s="15" t="n">
        <v>0</v>
      </c>
      <c r="DP21" s="15" t="n">
        <v>0.1985715248522504</v>
      </c>
      <c r="DQ21" s="15" t="n">
        <v>0.004891886062989749</v>
      </c>
      <c r="DR21" s="15" t="n">
        <v>0</v>
      </c>
      <c r="DS21" s="15" t="n">
        <v>0.0007336265335125734</v>
      </c>
      <c r="DT21" s="15" t="n">
        <v>0</v>
      </c>
      <c r="DU21" s="15" t="n">
        <v>0.0001179521344989765</v>
      </c>
      <c r="DV21" s="15" t="n">
        <v>0.00020775660053797</v>
      </c>
      <c r="DW21" s="15" t="n">
        <v>0.001860574590895838</v>
      </c>
      <c r="DX21" s="15" t="n">
        <v>0.0003649116131904052</v>
      </c>
      <c r="DY21" s="15" t="n">
        <v>0.0006682880163217704</v>
      </c>
      <c r="DZ21" s="15" t="n">
        <v>0</v>
      </c>
      <c r="EA21" s="15">
        <f>SUM(C21:DZ21)</f>
        <v/>
      </c>
      <c r="EC21" s="15" t="n">
        <v>0.2746465423530395</v>
      </c>
      <c r="ED21" s="15" t="n">
        <v>-1.686698553390752</v>
      </c>
      <c r="EE21" s="15" t="n">
        <v>8.991520193996154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0.001437423510652305</v>
      </c>
      <c r="D22" s="13" t="n">
        <v>0.002600421054869156</v>
      </c>
      <c r="E22" s="13" t="n">
        <v>0.00094219136685396</v>
      </c>
      <c r="F22" s="13" t="n">
        <v>0.005995153302075435</v>
      </c>
      <c r="G22" s="13" t="n">
        <v>0.007229294387134022</v>
      </c>
      <c r="H22" s="13" t="n">
        <v>0.005815040973325464</v>
      </c>
      <c r="I22" s="13" t="n">
        <v>0.001096835773915895</v>
      </c>
      <c r="J22" s="13" t="n">
        <v>0.002078750544569723</v>
      </c>
      <c r="K22" s="13" t="n">
        <v>0.002444080143078561</v>
      </c>
      <c r="L22" s="13" t="n">
        <v>0.004642357920970581</v>
      </c>
      <c r="M22" s="13" t="n">
        <v>0.001743587512083389</v>
      </c>
      <c r="N22" s="13" t="n">
        <v>0.0006308821517392181</v>
      </c>
      <c r="O22" s="13" t="n">
        <v>0.00152934577814633</v>
      </c>
      <c r="P22" s="13" t="n">
        <v>0.000632479606981167</v>
      </c>
      <c r="Q22" s="13" t="n">
        <v>0.0002138471918165025</v>
      </c>
      <c r="R22" s="13" t="n">
        <v>0</v>
      </c>
      <c r="S22" s="13" t="n">
        <v>8.21443197790319e-05</v>
      </c>
      <c r="T22" s="13" t="n">
        <v>3.462924101453543e-05</v>
      </c>
      <c r="U22" s="13" t="n">
        <v>0</v>
      </c>
      <c r="V22" s="13" t="n">
        <v>0</v>
      </c>
      <c r="W22" s="13" t="n">
        <v>0.00712742146654787</v>
      </c>
      <c r="X22" s="13" t="n">
        <v>0.001138770413360205</v>
      </c>
      <c r="Y22" s="13" t="n">
        <v>0.01154186562318641</v>
      </c>
      <c r="Z22" s="13" t="n">
        <v>1.329275542395059e-05</v>
      </c>
      <c r="AA22" s="13" t="n">
        <v>0.001946274938054583</v>
      </c>
      <c r="AB22" s="13" t="n">
        <v>0.006971550132326405</v>
      </c>
      <c r="AC22" s="13" t="n">
        <v>0.0004421980633516127</v>
      </c>
      <c r="AD22" s="13" t="n">
        <v>0.1583659947432165</v>
      </c>
      <c r="AE22" s="13" t="n">
        <v>0.3731919861679033</v>
      </c>
      <c r="AF22" s="13" t="n">
        <v>0.06924962985334641</v>
      </c>
      <c r="AG22" s="13" t="n">
        <v>0.0963967676201266</v>
      </c>
      <c r="AH22" s="13" t="n">
        <v>0.2103114591446539</v>
      </c>
      <c r="AI22" s="13" t="n">
        <v>0.14008352010959</v>
      </c>
      <c r="AJ22" s="13" t="n">
        <v>0.5185077663787646</v>
      </c>
      <c r="AK22" s="13" t="n">
        <v>0.02968683083621252</v>
      </c>
      <c r="AL22" s="13" t="n">
        <v>0.0001294263090254691</v>
      </c>
      <c r="AM22" s="13" t="n">
        <v>0.0001268586964585388</v>
      </c>
      <c r="AN22" s="13" t="n">
        <v>0</v>
      </c>
      <c r="AO22" s="13" t="n">
        <v>5.089281427056325e-06</v>
      </c>
      <c r="AP22" s="13" t="n">
        <v>3.496115067282171e-05</v>
      </c>
      <c r="AQ22" s="13" t="n">
        <v>3.051984839578353e-05</v>
      </c>
      <c r="AR22" s="13" t="n">
        <v>2.083778053558151e-05</v>
      </c>
      <c r="AS22" s="13" t="n">
        <v>0</v>
      </c>
      <c r="AT22" s="13" t="n">
        <v>7.499259091159932e-05</v>
      </c>
      <c r="AU22" s="13" t="n">
        <v>5.531827638104701e-06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0.0004989708529570439</v>
      </c>
      <c r="BB22" s="13" t="n">
        <v>0.009062519138875159</v>
      </c>
      <c r="BC22" s="13" t="n">
        <v>0.0002638750732696918</v>
      </c>
      <c r="BD22" s="13" t="n">
        <v>0.007799373642967952</v>
      </c>
      <c r="BE22" s="13" t="n">
        <v>0.004903036334776829</v>
      </c>
      <c r="BF22" s="13" t="n">
        <v>0</v>
      </c>
      <c r="BG22" s="13" t="n">
        <v>1.104205054056565e-05</v>
      </c>
      <c r="BH22" s="13" t="n">
        <v>0.008484468858158433</v>
      </c>
      <c r="BI22" s="13" t="n">
        <v>5.536702979482294e-06</v>
      </c>
      <c r="BJ22" s="13" t="n">
        <v>0.0001439892032384018</v>
      </c>
      <c r="BK22" s="13" t="n">
        <v>0.001182554732646668</v>
      </c>
      <c r="BL22" s="13" t="n">
        <v>5.631661823044918e-05</v>
      </c>
      <c r="BM22" s="13" t="n">
        <v>0.0001461420460436492</v>
      </c>
      <c r="BN22" s="13" t="n">
        <v>0</v>
      </c>
      <c r="BO22" s="13" t="n">
        <v>1.405084220078594e-05</v>
      </c>
      <c r="BP22" s="13" t="n">
        <v>9.924098782759832e-05</v>
      </c>
      <c r="BQ22" s="13" t="n">
        <v>0</v>
      </c>
      <c r="BR22" s="13" t="n">
        <v>0</v>
      </c>
      <c r="BS22" s="13" t="n">
        <v>7.523285587822394e-06</v>
      </c>
      <c r="BT22" s="13" t="n">
        <v>0</v>
      </c>
      <c r="BU22" s="13" t="n">
        <v>0.003121101257121779</v>
      </c>
      <c r="BV22" s="13" t="n">
        <v>0</v>
      </c>
      <c r="BW22" s="13" t="n">
        <v>4.525035007969645e-05</v>
      </c>
      <c r="BX22" s="13" t="n">
        <v>5.863737296390983e-06</v>
      </c>
      <c r="BY22" s="13" t="n">
        <v>1.217002080383034e-05</v>
      </c>
      <c r="BZ22" s="13" t="n">
        <v>0</v>
      </c>
      <c r="CA22" s="13" t="n">
        <v>3.905470312501918e-05</v>
      </c>
      <c r="CB22" s="13" t="n">
        <v>5.642464190866795e-06</v>
      </c>
      <c r="CC22" s="13" t="n">
        <v>0</v>
      </c>
      <c r="CD22" s="13" t="n">
        <v>0.0008309653315237027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7.678176761689325e-05</v>
      </c>
      <c r="CJ22" s="13" t="n">
        <v>2.059452113680482e-05</v>
      </c>
      <c r="CK22" s="13" t="n">
        <v>0.0004411969676795872</v>
      </c>
      <c r="CL22" s="13" t="n">
        <v>5.116044072710414e-05</v>
      </c>
      <c r="CM22" s="13" t="n">
        <v>0.0002047871050695731</v>
      </c>
      <c r="CN22" s="13" t="n">
        <v>0.0001049717397544179</v>
      </c>
      <c r="CO22" s="13" t="n">
        <v>9.65763790687816e-07</v>
      </c>
      <c r="CP22" s="13" t="n">
        <v>0.0003537723734995606</v>
      </c>
      <c r="CQ22" s="13" t="n">
        <v>1.571039049221735e-05</v>
      </c>
      <c r="CR22" s="13" t="n">
        <v>0.1064390204203617</v>
      </c>
      <c r="CS22" s="13" t="n">
        <v>7.95476814359456e-05</v>
      </c>
      <c r="CT22" s="13" t="n">
        <v>0.0003164098848378003</v>
      </c>
      <c r="CU22" s="13" t="n">
        <v>5.086975640479104e-06</v>
      </c>
      <c r="CV22" s="13" t="n">
        <v>4.360264834696375e-07</v>
      </c>
      <c r="CW22" s="13" t="n">
        <v>0.0003484024936947396</v>
      </c>
      <c r="CX22" s="13" t="n">
        <v>0</v>
      </c>
      <c r="CY22" s="13" t="n">
        <v>0.01307256218389541</v>
      </c>
      <c r="CZ22" s="13" t="n">
        <v>0.2943483961332453</v>
      </c>
      <c r="DA22" s="13" t="n">
        <v>2.310094974514865e-05</v>
      </c>
      <c r="DB22" s="13" t="n">
        <v>2.616158900817825e-06</v>
      </c>
      <c r="DC22" s="13" t="n">
        <v>1.453421611565458e-07</v>
      </c>
      <c r="DD22" s="13" t="n">
        <v>9.020230321304229e-05</v>
      </c>
      <c r="DE22" s="13" t="n">
        <v>3.982375215689356e-05</v>
      </c>
      <c r="DF22" s="13" t="n">
        <v>0.007447061571079758</v>
      </c>
      <c r="DG22" s="13" t="n">
        <v>0</v>
      </c>
      <c r="DH22" s="13" t="n">
        <v>0.0006121563120433652</v>
      </c>
      <c r="DI22" s="13" t="n">
        <v>0.006794477306979912</v>
      </c>
      <c r="DJ22" s="13" t="n">
        <v>0.0007512854010811071</v>
      </c>
      <c r="DK22" s="13" t="n">
        <v>0.0008360298603304165</v>
      </c>
      <c r="DL22" s="13" t="n">
        <v>0.001186427763475374</v>
      </c>
      <c r="DM22" s="13" t="n">
        <v>0</v>
      </c>
      <c r="DN22" s="13" t="n">
        <v>0.000130746954992825</v>
      </c>
      <c r="DO22" s="13" t="n">
        <v>0</v>
      </c>
      <c r="DP22" s="13" t="n">
        <v>0.06459616078873755</v>
      </c>
      <c r="DQ22" s="13" t="n">
        <v>0.00159135132250302</v>
      </c>
      <c r="DR22" s="13" t="n">
        <v>0.04153303207590254</v>
      </c>
      <c r="DS22" s="13" t="n">
        <v>0.005014206571143346</v>
      </c>
      <c r="DT22" s="13" t="n">
        <v>0.01814015961155357</v>
      </c>
      <c r="DU22" s="13" t="n">
        <v>0.0157918256972979</v>
      </c>
      <c r="DV22" s="13" t="n">
        <v>6.797697193412688e-05</v>
      </c>
      <c r="DW22" s="13" t="n">
        <v>0.002999363975775275</v>
      </c>
      <c r="DX22" s="13" t="n">
        <v>0.001139894463767222</v>
      </c>
      <c r="DY22" s="13" t="n">
        <v>0.001086505404769965</v>
      </c>
      <c r="DZ22" s="13" t="n">
        <v>0</v>
      </c>
      <c r="EA22" s="13">
        <f>SUM(C22:DZ22)</f>
        <v/>
      </c>
      <c r="EC22" s="13" t="n">
        <v>10.67824083873201</v>
      </c>
      <c r="ED22" s="13" t="n">
        <v>0</v>
      </c>
      <c r="EE22" s="13" t="n">
        <v>0.5927141090945056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0.01349200412628525</v>
      </c>
      <c r="D23" s="15" t="n">
        <v>0.03013153950657517</v>
      </c>
      <c r="E23" s="15" t="n">
        <v>0.006966282077227319</v>
      </c>
      <c r="F23" s="15" t="n">
        <v>0.04569234954874846</v>
      </c>
      <c r="G23" s="15" t="n">
        <v>0.06667046366708089</v>
      </c>
      <c r="H23" s="15" t="n">
        <v>0.05975560033604647</v>
      </c>
      <c r="I23" s="15" t="n">
        <v>0.008614483363020965</v>
      </c>
      <c r="J23" s="15" t="n">
        <v>0.01964908174314989</v>
      </c>
      <c r="K23" s="15" t="n">
        <v>0.02115325475086942</v>
      </c>
      <c r="L23" s="15" t="n">
        <v>0.4719998336812671</v>
      </c>
      <c r="M23" s="15" t="n">
        <v>0.1712629081929962</v>
      </c>
      <c r="N23" s="15" t="n">
        <v>0.06629345409987736</v>
      </c>
      <c r="O23" s="15" t="n">
        <v>0.1698388297707916</v>
      </c>
      <c r="P23" s="15" t="n">
        <v>0.01400392374957784</v>
      </c>
      <c r="Q23" s="15" t="n">
        <v>0.004290683068918904</v>
      </c>
      <c r="R23" s="15" t="n">
        <v>0</v>
      </c>
      <c r="S23" s="15" t="n">
        <v>0.002641534429519847</v>
      </c>
      <c r="T23" s="15" t="n">
        <v>0</v>
      </c>
      <c r="U23" s="15" t="n">
        <v>0</v>
      </c>
      <c r="V23" s="15" t="n">
        <v>0</v>
      </c>
      <c r="W23" s="15" t="n">
        <v>13.21401002178408</v>
      </c>
      <c r="X23" s="15" t="n">
        <v>1.672841829377002</v>
      </c>
      <c r="Y23" s="15" t="n">
        <v>4.519924872427973</v>
      </c>
      <c r="Z23" s="15" t="n">
        <v>0.5680124243363163</v>
      </c>
      <c r="AA23" s="15" t="n">
        <v>2.424278340991738</v>
      </c>
      <c r="AB23" s="15" t="n">
        <v>5.271769053336315</v>
      </c>
      <c r="AC23" s="15" t="n">
        <v>0.001230671221015219</v>
      </c>
      <c r="AD23" s="15" t="n">
        <v>0.04657457029557839</v>
      </c>
      <c r="AE23" s="15" t="n">
        <v>0.06858441281552283</v>
      </c>
      <c r="AF23" s="15" t="n">
        <v>0.002235435011653828</v>
      </c>
      <c r="AG23" s="15" t="n">
        <v>0.002544132208842536</v>
      </c>
      <c r="AH23" s="15" t="n">
        <v>0.01903373611322506</v>
      </c>
      <c r="AI23" s="15" t="n">
        <v>0.5355694868093496</v>
      </c>
      <c r="AJ23" s="15" t="n">
        <v>0.3179688119287367</v>
      </c>
      <c r="AK23" s="15" t="n">
        <v>0.0527791418409462</v>
      </c>
      <c r="AL23" s="15" t="n">
        <v>0.0005890095585372707</v>
      </c>
      <c r="AM23" s="15" t="n">
        <v>0.002561046517881486</v>
      </c>
      <c r="AN23" s="15" t="n">
        <v>0</v>
      </c>
      <c r="AO23" s="15" t="n">
        <v>0</v>
      </c>
      <c r="AP23" s="15" t="n">
        <v>0</v>
      </c>
      <c r="AQ23" s="15" t="n">
        <v>0.01067796645563762</v>
      </c>
      <c r="AR23" s="15" t="n">
        <v>0.0001718189602673844</v>
      </c>
      <c r="AS23" s="15" t="n">
        <v>0</v>
      </c>
      <c r="AT23" s="15" t="n">
        <v>7.968042089012525e-07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0.0001296313704656601</v>
      </c>
      <c r="BC23" s="15" t="n">
        <v>0.0002750774166845248</v>
      </c>
      <c r="BD23" s="15" t="n">
        <v>0.004490192045588093</v>
      </c>
      <c r="BE23" s="15" t="n">
        <v>0.003827563812953275</v>
      </c>
      <c r="BF23" s="15" t="n">
        <v>0</v>
      </c>
      <c r="BG23" s="15" t="n">
        <v>1.328007014835421e-07</v>
      </c>
      <c r="BH23" s="15" t="n">
        <v>0.005130466180769362</v>
      </c>
      <c r="BI23" s="15" t="n">
        <v>0.0002093666834163657</v>
      </c>
      <c r="BJ23" s="15" t="n">
        <v>1.726409119286048e-06</v>
      </c>
      <c r="BK23" s="15" t="n">
        <v>3.058715352036312e-05</v>
      </c>
      <c r="BL23" s="15" t="n">
        <v>6.640035074177105e-07</v>
      </c>
      <c r="BM23" s="15" t="n">
        <v>0.002513993809414191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0.002349134501483256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0.002536845248153285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0.005443533768825507</v>
      </c>
      <c r="CK23" s="15" t="n">
        <v>1.328007014835421e-07</v>
      </c>
      <c r="CL23" s="15" t="n">
        <v>4.975168050400068e-05</v>
      </c>
      <c r="CM23" s="15" t="n">
        <v>0.0001991480620174346</v>
      </c>
      <c r="CN23" s="15" t="n">
        <v>0.006757001990105326</v>
      </c>
      <c r="CO23" s="15" t="n">
        <v>5.191667666277503e-05</v>
      </c>
      <c r="CP23" s="15" t="n">
        <v>0.02326949635957897</v>
      </c>
      <c r="CQ23" s="15" t="n">
        <v>0</v>
      </c>
      <c r="CR23" s="15" t="n">
        <v>0.06951653934691031</v>
      </c>
      <c r="CS23" s="15" t="n">
        <v>0</v>
      </c>
      <c r="CT23" s="15" t="n">
        <v>0.0003076971831170724</v>
      </c>
      <c r="CU23" s="15" t="n">
        <v>4.946900050113704e-06</v>
      </c>
      <c r="CV23" s="15" t="n">
        <v>4.240200042954604e-07</v>
      </c>
      <c r="CW23" s="15" t="n">
        <v>0.0002609136426431399</v>
      </c>
      <c r="CX23" s="15" t="n">
        <v>0</v>
      </c>
      <c r="CY23" s="15" t="n">
        <v>0.000853110331063703</v>
      </c>
      <c r="CZ23" s="15" t="n">
        <v>3.16601603207277e-05</v>
      </c>
      <c r="DA23" s="15" t="n">
        <v>2.242499231982752e-05</v>
      </c>
      <c r="DB23" s="15" t="n">
        <v>2.544120025772762e-06</v>
      </c>
      <c r="DC23" s="15" t="n">
        <v>1.413400014318201e-07</v>
      </c>
      <c r="DD23" s="15" t="n">
        <v>4.339138043956878e-05</v>
      </c>
      <c r="DE23" s="15" t="n">
        <v>3.872716039231871e-05</v>
      </c>
      <c r="DF23" s="15" t="n">
        <v>0.007208866988454619</v>
      </c>
      <c r="DG23" s="15" t="n">
        <v>0</v>
      </c>
      <c r="DH23" s="15" t="n">
        <v>0.0005101193771970019</v>
      </c>
      <c r="DI23" s="15" t="n">
        <v>0.01153357718079473</v>
      </c>
      <c r="DJ23" s="15" t="n">
        <v>0.0001332486413181879</v>
      </c>
      <c r="DK23" s="15" t="n">
        <v>0.005238397342362599</v>
      </c>
      <c r="DL23" s="15" t="n">
        <v>1.559192575449414e-07</v>
      </c>
      <c r="DM23" s="15" t="n">
        <v>0</v>
      </c>
      <c r="DN23" s="15" t="n">
        <v>0.0001002521883646646</v>
      </c>
      <c r="DO23" s="15" t="n">
        <v>0</v>
      </c>
      <c r="DP23" s="15" t="n">
        <v>0.06281743291636099</v>
      </c>
      <c r="DQ23" s="15" t="n">
        <v>0.001547531675676998</v>
      </c>
      <c r="DR23" s="15" t="n">
        <v>0.03452551590487465</v>
      </c>
      <c r="DS23" s="15" t="n">
        <v>0.004736926135745386</v>
      </c>
      <c r="DT23" s="15" t="n">
        <v>0</v>
      </c>
      <c r="DU23" s="15" t="n">
        <v>0.05737676493345885</v>
      </c>
      <c r="DV23" s="15" t="n">
        <v>6.595771276082812e-05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0.5139168892347163</v>
      </c>
      <c r="ED23" s="15" t="n">
        <v>1.066955479380034</v>
      </c>
      <c r="EE23" s="15" t="n">
        <v>10.48017019621039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0.004070015219055027</v>
      </c>
      <c r="D24" s="13" t="n">
        <v>0.0116273927215846</v>
      </c>
      <c r="E24" s="13" t="n">
        <v>0.001154587963885883</v>
      </c>
      <c r="F24" s="13" t="n">
        <v>0.008394220414315383</v>
      </c>
      <c r="G24" s="13" t="n">
        <v>0.01899187102407117</v>
      </c>
      <c r="H24" s="13" t="n">
        <v>0.02017177713918148</v>
      </c>
      <c r="I24" s="13" t="n">
        <v>0.001732154586323261</v>
      </c>
      <c r="J24" s="13" t="n">
        <v>0.005930570495916849</v>
      </c>
      <c r="K24" s="13" t="n">
        <v>0.005418912954045079</v>
      </c>
      <c r="L24" s="13" t="n">
        <v>0.3405431084205814</v>
      </c>
      <c r="M24" s="13" t="n">
        <v>0.1232870840418762</v>
      </c>
      <c r="N24" s="13" t="n">
        <v>0.04791072543806292</v>
      </c>
      <c r="O24" s="13" t="n">
        <v>0.1231144825017695</v>
      </c>
      <c r="P24" s="13" t="n">
        <v>0.02269478675092691</v>
      </c>
      <c r="Q24" s="13" t="n">
        <v>0.007507863506850629</v>
      </c>
      <c r="R24" s="13" t="n">
        <v>0</v>
      </c>
      <c r="S24" s="13" t="n">
        <v>0.001900267095400424</v>
      </c>
      <c r="T24" s="13" t="n">
        <v>0</v>
      </c>
      <c r="U24" s="13" t="n">
        <v>0</v>
      </c>
      <c r="V24" s="13" t="n">
        <v>0</v>
      </c>
      <c r="W24" s="13" t="n">
        <v>3.99279229764783</v>
      </c>
      <c r="X24" s="13" t="n">
        <v>0.5054819638049026</v>
      </c>
      <c r="Y24" s="13" t="n">
        <v>1.365402708203114</v>
      </c>
      <c r="Z24" s="13" t="n">
        <v>0.1715851326196168</v>
      </c>
      <c r="AA24" s="13" t="n">
        <v>0.7323105139178538</v>
      </c>
      <c r="AB24" s="13" t="n">
        <v>1.5961424160426</v>
      </c>
      <c r="AC24" s="13" t="n">
        <v>0.0005977388969464548</v>
      </c>
      <c r="AD24" s="13" t="n">
        <v>0.01359189129815013</v>
      </c>
      <c r="AE24" s="13" t="n">
        <v>0.01937399938683063</v>
      </c>
      <c r="AF24" s="13" t="n">
        <v>0.0005369284237231336</v>
      </c>
      <c r="AG24" s="13" t="n">
        <v>0.0004744243006795303</v>
      </c>
      <c r="AH24" s="13" t="n">
        <v>0.007387587270898029</v>
      </c>
      <c r="AI24" s="13" t="n">
        <v>0.1612740142059355</v>
      </c>
      <c r="AJ24" s="13" t="n">
        <v>0.09425204939745127</v>
      </c>
      <c r="AK24" s="13" t="n">
        <v>0.01670023848999143</v>
      </c>
      <c r="AL24" s="13" t="n">
        <v>0.0003662425459690619</v>
      </c>
      <c r="AM24" s="13" t="n">
        <v>0.001368056309892613</v>
      </c>
      <c r="AN24" s="13" t="n">
        <v>0</v>
      </c>
      <c r="AO24" s="13" t="n">
        <v>0</v>
      </c>
      <c r="AP24" s="13" t="n">
        <v>0</v>
      </c>
      <c r="AQ24" s="13" t="n">
        <v>0.003225480284118711</v>
      </c>
      <c r="AR24" s="13" t="n">
        <v>0.0001130795183051708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3.421663444976781e-06</v>
      </c>
      <c r="BC24" s="13" t="n">
        <v>6.402143332899756e-05</v>
      </c>
      <c r="BD24" s="13" t="n">
        <v>0.001328138940519469</v>
      </c>
      <c r="BE24" s="13" t="n">
        <v>0.001138404806159545</v>
      </c>
      <c r="BF24" s="13" t="n">
        <v>0</v>
      </c>
      <c r="BG24" s="13" t="n">
        <v>0</v>
      </c>
      <c r="BH24" s="13" t="n">
        <v>0.00151791815248825</v>
      </c>
      <c r="BI24" s="13" t="n">
        <v>6.324471145330804e-05</v>
      </c>
      <c r="BJ24" s="13" t="n">
        <v>0</v>
      </c>
      <c r="BK24" s="13" t="n">
        <v>2.513943570870091e-07</v>
      </c>
      <c r="BL24" s="13" t="n">
        <v>0</v>
      </c>
      <c r="BM24" s="13" t="n">
        <v>0.0007589365374396965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0.000695830526321333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0.0007591272504002453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0.001644362497786009</v>
      </c>
      <c r="CK24" s="13" t="n">
        <v>0</v>
      </c>
      <c r="CL24" s="13" t="n">
        <v>6.102814737560497e-07</v>
      </c>
      <c r="CM24" s="13" t="n">
        <v>2.442859649211006e-06</v>
      </c>
      <c r="CN24" s="13" t="n">
        <v>0.00472663543327296</v>
      </c>
      <c r="CO24" s="13" t="n">
        <v>3.542207703421742e-05</v>
      </c>
      <c r="CP24" s="13" t="n">
        <v>0.01631402285533579</v>
      </c>
      <c r="CQ24" s="13" t="n">
        <v>0</v>
      </c>
      <c r="CR24" s="13" t="n">
        <v>0.02113415733935393</v>
      </c>
      <c r="CS24" s="13" t="n">
        <v>0</v>
      </c>
      <c r="CT24" s="13" t="n">
        <v>3.774382864678751e-06</v>
      </c>
      <c r="CU24" s="13" t="n">
        <v>6.068139653824357e-08</v>
      </c>
      <c r="CV24" s="13" t="n">
        <v>5.201262560420877e-09</v>
      </c>
      <c r="CW24" s="13" t="n">
        <v>3.200510228845647e-06</v>
      </c>
      <c r="CX24" s="13" t="n">
        <v>0</v>
      </c>
      <c r="CY24" s="13" t="n">
        <v>0.0005790884776258986</v>
      </c>
      <c r="CZ24" s="13" t="n">
        <v>0.04304539015281952</v>
      </c>
      <c r="DA24" s="13" t="n">
        <v>2.721994073286926e-07</v>
      </c>
      <c r="DB24" s="13" t="n">
        <v>3.120757536252526e-08</v>
      </c>
      <c r="DC24" s="13" t="n">
        <v>1.733754186806959e-09</v>
      </c>
      <c r="DD24" s="13" t="n">
        <v>5.322625353497364e-07</v>
      </c>
      <c r="DE24" s="13" t="n">
        <v>4.750486471851068e-07</v>
      </c>
      <c r="DF24" s="13" t="n">
        <v>0.002181341179524135</v>
      </c>
      <c r="DG24" s="13" t="n">
        <v>0</v>
      </c>
      <c r="DH24" s="13" t="n">
        <v>5.759531408572718e-06</v>
      </c>
      <c r="DI24" s="13" t="n">
        <v>0.002414792091730049</v>
      </c>
      <c r="DJ24" s="13" t="n">
        <v>1.387003349445567e-06</v>
      </c>
      <c r="DK24" s="13" t="n">
        <v>9.781841121964864e-06</v>
      </c>
      <c r="DL24" s="13" t="n">
        <v>0.0001449947150733033</v>
      </c>
      <c r="DM24" s="13" t="n">
        <v>0</v>
      </c>
      <c r="DN24" s="13" t="n">
        <v>5.045224683608251e-07</v>
      </c>
      <c r="DO24" s="13" t="n">
        <v>0</v>
      </c>
      <c r="DP24" s="13" t="n">
        <v>0.0007705531782928584</v>
      </c>
      <c r="DQ24" s="13" t="n">
        <v>1.898287459134939e-05</v>
      </c>
      <c r="DR24" s="13" t="n">
        <v>0</v>
      </c>
      <c r="DS24" s="13" t="n">
        <v>2.846824374737027e-06</v>
      </c>
      <c r="DT24" s="13" t="n">
        <v>0</v>
      </c>
      <c r="DU24" s="13" t="n">
        <v>4.577111053170372e-07</v>
      </c>
      <c r="DV24" s="13" t="n">
        <v>8.06195696865236e-07</v>
      </c>
      <c r="DW24" s="13" t="n">
        <v>0.005903492617334626</v>
      </c>
      <c r="DX24" s="13" t="n">
        <v>0.001157842864774363</v>
      </c>
      <c r="DY24" s="13" t="n">
        <v>0.002120438164593662</v>
      </c>
      <c r="DZ24" s="13" t="n">
        <v>0</v>
      </c>
      <c r="EA24" s="13">
        <f>SUM(C24:DZ24)</f>
        <v/>
      </c>
      <c r="EC24" s="13" t="n">
        <v>6.102019655227968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0.001738844409729796</v>
      </c>
      <c r="D25" s="15" t="n">
        <v>0.004013145015402102</v>
      </c>
      <c r="E25" s="15" t="n">
        <v>0.0008532220488112932</v>
      </c>
      <c r="F25" s="15" t="n">
        <v>0.005636590045760092</v>
      </c>
      <c r="G25" s="15" t="n">
        <v>0.008555158949835967</v>
      </c>
      <c r="H25" s="15" t="n">
        <v>0.007814902243999455</v>
      </c>
      <c r="I25" s="15" t="n">
        <v>0.001069969847531923</v>
      </c>
      <c r="J25" s="15" t="n">
        <v>0.002534478712110914</v>
      </c>
      <c r="K25" s="15" t="n">
        <v>0.002682646066756014</v>
      </c>
      <c r="L25" s="15" t="n">
        <v>0.07070042046743928</v>
      </c>
      <c r="M25" s="15" t="n">
        <v>0.02564030185811901</v>
      </c>
      <c r="N25" s="15" t="n">
        <v>0.009934544402223194</v>
      </c>
      <c r="O25" s="15" t="n">
        <v>0.02547039961706152</v>
      </c>
      <c r="P25" s="15" t="n">
        <v>0.00207502423951935</v>
      </c>
      <c r="Q25" s="15" t="n">
        <v>0.0006351055323551185</v>
      </c>
      <c r="R25" s="15" t="n">
        <v>0</v>
      </c>
      <c r="S25" s="15" t="n">
        <v>0.0003945176776460498</v>
      </c>
      <c r="T25" s="15" t="n">
        <v>0</v>
      </c>
      <c r="U25" s="15" t="n">
        <v>0</v>
      </c>
      <c r="V25" s="15" t="n">
        <v>0</v>
      </c>
      <c r="W25" s="15" t="n">
        <v>2.508655149077511</v>
      </c>
      <c r="X25" s="15" t="n">
        <v>0.3175833351680074</v>
      </c>
      <c r="Y25" s="15" t="n">
        <v>0.8581115979935683</v>
      </c>
      <c r="Z25" s="15" t="n">
        <v>0.1078417901851047</v>
      </c>
      <c r="AA25" s="15" t="n">
        <v>0.4602650353282969</v>
      </c>
      <c r="AB25" s="15" t="n">
        <v>1.000518215652859</v>
      </c>
      <c r="AC25" s="15" t="n">
        <v>0.0001948042894171865</v>
      </c>
      <c r="AD25" s="15" t="n">
        <v>0.008468242056050583</v>
      </c>
      <c r="AE25" s="15" t="n">
        <v>0.01216832229208842</v>
      </c>
      <c r="AF25" s="15" t="n">
        <v>0.0002502519980545143</v>
      </c>
      <c r="AG25" s="15" t="n">
        <v>0.0001815654411237607</v>
      </c>
      <c r="AH25" s="15" t="n">
        <v>0.002788898642147967</v>
      </c>
      <c r="AI25" s="15" t="n">
        <v>0.1013624527236512</v>
      </c>
      <c r="AJ25" s="15" t="n">
        <v>0.05917877217379436</v>
      </c>
      <c r="AK25" s="15" t="n">
        <v>0.009895840548624846</v>
      </c>
      <c r="AL25" s="15" t="n">
        <v>8.515296795585519e-05</v>
      </c>
      <c r="AM25" s="15" t="n">
        <v>0.0003719117433689388</v>
      </c>
      <c r="AN25" s="15" t="n">
        <v>0</v>
      </c>
      <c r="AO25" s="15" t="n">
        <v>0</v>
      </c>
      <c r="AP25" s="15" t="n">
        <v>0</v>
      </c>
      <c r="AQ25" s="15" t="n">
        <v>0.002027249054473024</v>
      </c>
      <c r="AR25" s="15" t="n">
        <v>2.501056925180923e-05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2.614755288994408e-06</v>
      </c>
      <c r="BC25" s="15" t="n">
        <v>3.974998146025537e-05</v>
      </c>
      <c r="BD25" s="15" t="n">
        <v>0.0008347496106653628</v>
      </c>
      <c r="BE25" s="15" t="n">
        <v>0.0007154996662845966</v>
      </c>
      <c r="BF25" s="15" t="n">
        <v>0</v>
      </c>
      <c r="BG25" s="15" t="n">
        <v>0</v>
      </c>
      <c r="BH25" s="15" t="n">
        <v>0.0009539995550461289</v>
      </c>
      <c r="BI25" s="15" t="n">
        <v>3.974998146025537e-05</v>
      </c>
      <c r="BJ25" s="15" t="n">
        <v>0</v>
      </c>
      <c r="BK25" s="15" t="n">
        <v>0</v>
      </c>
      <c r="BL25" s="15" t="n">
        <v>0</v>
      </c>
      <c r="BM25" s="15" t="n">
        <v>0.0004769997775230645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0.0004372497960628091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0.0004769997775230645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0.00103349951796664</v>
      </c>
      <c r="CK25" s="15" t="n">
        <v>0</v>
      </c>
      <c r="CL25" s="15" t="n">
        <v>0</v>
      </c>
      <c r="CM25" s="15" t="n">
        <v>0</v>
      </c>
      <c r="CN25" s="15" t="n">
        <v>0.001003864228974743</v>
      </c>
      <c r="CO25" s="15" t="n">
        <v>7.67731937562477e-06</v>
      </c>
      <c r="CP25" s="15" t="n">
        <v>0.003458763919947663</v>
      </c>
      <c r="CQ25" s="15" t="n">
        <v>0</v>
      </c>
      <c r="CR25" s="15" t="n">
        <v>0.01307774390042402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0.0001205834073770554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0.001234373032868775</v>
      </c>
      <c r="DG25" s="15" t="n">
        <v>0</v>
      </c>
      <c r="DH25" s="15" t="n">
        <v>0</v>
      </c>
      <c r="DI25" s="15" t="n">
        <v>0.001510499295489704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0.1444171672462852</v>
      </c>
      <c r="ED25" s="15" t="n">
        <v>0</v>
      </c>
      <c r="EE25" s="15" t="n">
        <v>0.02943534619032563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0.005913160491047801</v>
      </c>
      <c r="D26" s="13" t="n">
        <v>0.01685542819703489</v>
      </c>
      <c r="E26" s="13" t="n">
        <v>0.001695952178788065</v>
      </c>
      <c r="F26" s="13" t="n">
        <v>0.01230239707918464</v>
      </c>
      <c r="G26" s="13" t="n">
        <v>0.02763662550264511</v>
      </c>
      <c r="H26" s="13" t="n">
        <v>0.02914070604286504</v>
      </c>
      <c r="I26" s="13" t="n">
        <v>0.002532666878893611</v>
      </c>
      <c r="J26" s="13" t="n">
        <v>0.008619892672761392</v>
      </c>
      <c r="K26" s="13" t="n">
        <v>0.007833321651229869</v>
      </c>
      <c r="L26" s="13" t="n">
        <v>0.4926060558483093</v>
      </c>
      <c r="M26" s="13" t="n">
        <v>0.1783588552561794</v>
      </c>
      <c r="N26" s="13" t="n">
        <v>0.06932139632942984</v>
      </c>
      <c r="O26" s="13" t="n">
        <v>0.1781519864694801</v>
      </c>
      <c r="P26" s="13" t="n">
        <v>0.01023826925591506</v>
      </c>
      <c r="Q26" s="13" t="n">
        <v>0.002955841485789247</v>
      </c>
      <c r="R26" s="13" t="n">
        <v>0</v>
      </c>
      <c r="S26" s="13" t="n">
        <v>0.002743004583159926</v>
      </c>
      <c r="T26" s="13" t="n">
        <v>1.540159770115848e-06</v>
      </c>
      <c r="U26" s="13" t="n">
        <v>0</v>
      </c>
      <c r="V26" s="13" t="n">
        <v>0</v>
      </c>
      <c r="W26" s="13" t="n">
        <v>3.333959920734894</v>
      </c>
      <c r="X26" s="13" t="n">
        <v>0.4222080971447651</v>
      </c>
      <c r="Y26" s="13" t="n">
        <v>1.144221022335273</v>
      </c>
      <c r="Z26" s="13" t="n">
        <v>0.1430719699378656</v>
      </c>
      <c r="AA26" s="13" t="n">
        <v>0.6115261869346408</v>
      </c>
      <c r="AB26" s="13" t="n">
        <v>1.338197737849344</v>
      </c>
      <c r="AC26" s="13" t="n">
        <v>0.0009880147325879345</v>
      </c>
      <c r="AD26" s="13" t="n">
        <v>0.09065844013904688</v>
      </c>
      <c r="AE26" s="13" t="n">
        <v>0.2027999401884329</v>
      </c>
      <c r="AF26" s="13" t="n">
        <v>0.0352344580512441</v>
      </c>
      <c r="AG26" s="13" t="n">
        <v>0.0488290999362098</v>
      </c>
      <c r="AH26" s="13" t="n">
        <v>0.1138183661842725</v>
      </c>
      <c r="AI26" s="13" t="n">
        <v>0.2045774374347375</v>
      </c>
      <c r="AJ26" s="13" t="n">
        <v>0.3376994357414954</v>
      </c>
      <c r="AK26" s="13" t="n">
        <v>0.02241546492623935</v>
      </c>
      <c r="AL26" s="13" t="n">
        <v>0.0005841333368196796</v>
      </c>
      <c r="AM26" s="13" t="n">
        <v>0.001919494646505112</v>
      </c>
      <c r="AN26" s="13" t="n">
        <v>0</v>
      </c>
      <c r="AO26" s="13" t="n">
        <v>2.263493591863546e-07</v>
      </c>
      <c r="AP26" s="13" t="n">
        <v>1.554921684845393e-06</v>
      </c>
      <c r="AQ26" s="13" t="n">
        <v>0.002700936920029033</v>
      </c>
      <c r="AR26" s="13" t="n">
        <v>0.0001632074670610008</v>
      </c>
      <c r="AS26" s="13" t="n">
        <v>0</v>
      </c>
      <c r="AT26" s="13" t="n">
        <v>3.354902331805343e-05</v>
      </c>
      <c r="AU26" s="13" t="n">
        <v>2.460319121590811e-07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2.219207847674912e-05</v>
      </c>
      <c r="BB26" s="13" t="n">
        <v>0.004510872320827199</v>
      </c>
      <c r="BC26" s="13" t="n">
        <v>0.0001841272641042555</v>
      </c>
      <c r="BD26" s="13" t="n">
        <v>0.004999398436958791</v>
      </c>
      <c r="BE26" s="13" t="n">
        <v>0.003403103802072229</v>
      </c>
      <c r="BF26" s="13" t="n">
        <v>0</v>
      </c>
      <c r="BG26" s="13" t="n">
        <v>5.526715482807015e-06</v>
      </c>
      <c r="BH26" s="13" t="n">
        <v>0.005512025622014446</v>
      </c>
      <c r="BI26" s="13" t="n">
        <v>5.298170567359877e-05</v>
      </c>
      <c r="BJ26" s="13" t="n">
        <v>7.186698382946392e-05</v>
      </c>
      <c r="BK26" s="13" t="n">
        <v>0.0004446924396224667</v>
      </c>
      <c r="BL26" s="13" t="n">
        <v>2.768278379646689e-05</v>
      </c>
      <c r="BM26" s="13" t="n">
        <v>0.0006994931156079832</v>
      </c>
      <c r="BN26" s="13" t="n">
        <v>0</v>
      </c>
      <c r="BO26" s="13" t="n">
        <v>6.249210568840661e-07</v>
      </c>
      <c r="BP26" s="13" t="n">
        <v>4.413812504133916e-06</v>
      </c>
      <c r="BQ26" s="13" t="n">
        <v>0</v>
      </c>
      <c r="BR26" s="13" t="n">
        <v>0</v>
      </c>
      <c r="BS26" s="13" t="n">
        <v>3.346034005363504e-07</v>
      </c>
      <c r="BT26" s="13" t="n">
        <v>0</v>
      </c>
      <c r="BU26" s="13" t="n">
        <v>0.002041328627026309</v>
      </c>
      <c r="BV26" s="13" t="n">
        <v>0</v>
      </c>
      <c r="BW26" s="13" t="n">
        <v>2.012541041461283e-06</v>
      </c>
      <c r="BX26" s="13" t="n">
        <v>2.60793826888626e-07</v>
      </c>
      <c r="BY26" s="13" t="n">
        <v>5.412702067499786e-07</v>
      </c>
      <c r="BZ26" s="13" t="n">
        <v>0</v>
      </c>
      <c r="CA26" s="13" t="n">
        <v>1.736985299843112e-06</v>
      </c>
      <c r="CB26" s="13" t="n">
        <v>2.509525504022628e-07</v>
      </c>
      <c r="CC26" s="13" t="n">
        <v>0</v>
      </c>
      <c r="CD26" s="13" t="n">
        <v>0.001012203083978025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3.414922940768046e-06</v>
      </c>
      <c r="CJ26" s="13" t="n">
        <v>0.00137203783587242</v>
      </c>
      <c r="CK26" s="13" t="n">
        <v>2.465815697229716e-05</v>
      </c>
      <c r="CL26" s="13" t="n">
        <v>2.507270201251321e-05</v>
      </c>
      <c r="CM26" s="13" t="n">
        <v>0.0001003620373171338</v>
      </c>
      <c r="CN26" s="13" t="n">
        <v>0.00680421145103021</v>
      </c>
      <c r="CO26" s="13" t="n">
        <v>5.127910794682664e-05</v>
      </c>
      <c r="CP26" s="13" t="n">
        <v>0.02348116526501602</v>
      </c>
      <c r="CQ26" s="13" t="n">
        <v>6.987306305317904e-07</v>
      </c>
      <c r="CR26" s="13" t="n">
        <v>0.05136344856697355</v>
      </c>
      <c r="CS26" s="13" t="n">
        <v>3.537938896847587e-06</v>
      </c>
      <c r="CT26" s="13" t="n">
        <v>0.0001550661144353445</v>
      </c>
      <c r="CU26" s="13" t="n">
        <v>2.49302434783512e-06</v>
      </c>
      <c r="CV26" s="13" t="n">
        <v>2.136878012430103e-07</v>
      </c>
      <c r="CW26" s="13" t="n">
        <v>0.0001350517691195958</v>
      </c>
      <c r="CX26" s="13" t="n">
        <v>0</v>
      </c>
      <c r="CY26" s="13" t="n">
        <v>0.1348002149255155</v>
      </c>
      <c r="CZ26" s="13" t="n">
        <v>0.4979481822960968</v>
      </c>
      <c r="DA26" s="13" t="n">
        <v>1.134417769895528e-05</v>
      </c>
      <c r="DB26" s="13" t="n">
        <v>1.282126807458062e-06</v>
      </c>
      <c r="DC26" s="13" t="n">
        <v>7.122926708100343e-08</v>
      </c>
      <c r="DD26" s="13" t="n">
        <v>2.389468795005888e-05</v>
      </c>
      <c r="DE26" s="13" t="n">
        <v>1.951681918019494e-05</v>
      </c>
      <c r="DF26" s="13" t="n">
        <v>0.007547752251912157</v>
      </c>
      <c r="DG26" s="13" t="n">
        <v>0</v>
      </c>
      <c r="DH26" s="13" t="n">
        <v>0.0002682090249463645</v>
      </c>
      <c r="DI26" s="13" t="n">
        <v>0.005612993211460932</v>
      </c>
      <c r="DJ26" s="13" t="n">
        <v>7.123032446702581e-05</v>
      </c>
      <c r="DK26" s="13" t="n">
        <v>0.0004043428063151949</v>
      </c>
      <c r="DL26" s="13" t="n">
        <v>0.001686017601855626</v>
      </c>
      <c r="DM26" s="13" t="n">
        <v>0</v>
      </c>
      <c r="DN26" s="13" t="n">
        <v>6.223687059876772e-05</v>
      </c>
      <c r="DO26" s="13" t="n">
        <v>0</v>
      </c>
      <c r="DP26" s="13" t="n">
        <v>0.03165727792001533</v>
      </c>
      <c r="DQ26" s="13" t="n">
        <v>0.0007798892452699066</v>
      </c>
      <c r="DR26" s="13" t="n">
        <v>0.02371965602670556</v>
      </c>
      <c r="DS26" s="13" t="n">
        <v>0.002818325716490892</v>
      </c>
      <c r="DT26" s="13" t="n">
        <v>0.01282229858475598</v>
      </c>
      <c r="DU26" s="13" t="n">
        <v>0.009992538480428095</v>
      </c>
      <c r="DV26" s="13" t="n">
        <v>3.328771259814751e-05</v>
      </c>
      <c r="DW26" s="13" t="n">
        <v>0</v>
      </c>
      <c r="DX26" s="13" t="n">
        <v>2.453430228050357e-05</v>
      </c>
      <c r="DY26" s="13" t="n">
        <v>4.084129741840747e-07</v>
      </c>
      <c r="DZ26" s="13" t="n">
        <v>0</v>
      </c>
      <c r="EA26" s="13">
        <f>SUM(C26:DZ26)</f>
        <v/>
      </c>
      <c r="EC26" s="13" t="n">
        <v>4.148248713865753</v>
      </c>
      <c r="ED26" s="13" t="n">
        <v>0</v>
      </c>
      <c r="EE26" s="13" t="n">
        <v>0.3574093581577658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0.03754201007162561</v>
      </c>
      <c r="D27" s="15" t="n">
        <v>0.07262974051851634</v>
      </c>
      <c r="E27" s="15" t="n">
        <v>0.02284471688929064</v>
      </c>
      <c r="F27" s="15" t="n">
        <v>0.146557159255967</v>
      </c>
      <c r="G27" s="15" t="n">
        <v>0.1865308227290955</v>
      </c>
      <c r="H27" s="15" t="n">
        <v>0.1617553811388317</v>
      </c>
      <c r="I27" s="15" t="n">
        <v>0.02709528855044712</v>
      </c>
      <c r="J27" s="15" t="n">
        <v>0.05423712931037855</v>
      </c>
      <c r="K27" s="15" t="n">
        <v>0.06454161529305857</v>
      </c>
      <c r="L27" s="15" t="n">
        <v>0.4433812839798905</v>
      </c>
      <c r="M27" s="15" t="n">
        <v>0.1612007494637033</v>
      </c>
      <c r="N27" s="15" t="n">
        <v>0.06113551788540424</v>
      </c>
      <c r="O27" s="15" t="n">
        <v>0.1540794894093845</v>
      </c>
      <c r="P27" s="15" t="n">
        <v>0.9724729066043841</v>
      </c>
      <c r="Q27" s="15" t="n">
        <v>0.3396718167525329</v>
      </c>
      <c r="R27" s="15" t="n">
        <v>0.0002077508943956027</v>
      </c>
      <c r="S27" s="15" t="n">
        <v>0.00566231333896601</v>
      </c>
      <c r="T27" s="15" t="n">
        <v>0.00010666463839217</v>
      </c>
      <c r="U27" s="15" t="n">
        <v>0</v>
      </c>
      <c r="V27" s="15" t="n">
        <v>0.001506038502634549</v>
      </c>
      <c r="W27" s="15" t="n">
        <v>0.09139736862387815</v>
      </c>
      <c r="X27" s="15" t="n">
        <v>0.01168254460648327</v>
      </c>
      <c r="Y27" s="15" t="n">
        <v>0.03215012757643868</v>
      </c>
      <c r="Z27" s="15" t="n">
        <v>0.003890386479711151</v>
      </c>
      <c r="AA27" s="15" t="n">
        <v>0.01655715099219396</v>
      </c>
      <c r="AB27" s="15" t="n">
        <v>0.04406010518260924</v>
      </c>
      <c r="AC27" s="15" t="n">
        <v>0.001601121677811531</v>
      </c>
      <c r="AD27" s="15" t="n">
        <v>0.02062695136904188</v>
      </c>
      <c r="AE27" s="15" t="n">
        <v>0.04717066716913006</v>
      </c>
      <c r="AF27" s="15" t="n">
        <v>0.009010439977384302</v>
      </c>
      <c r="AG27" s="15" t="n">
        <v>0.01601526964449294</v>
      </c>
      <c r="AH27" s="15" t="n">
        <v>0.04906272118506268</v>
      </c>
      <c r="AI27" s="15" t="n">
        <v>0.02065785376318002</v>
      </c>
      <c r="AJ27" s="15" t="n">
        <v>0.06884011366965292</v>
      </c>
      <c r="AK27" s="15" t="n">
        <v>0.006028586633145875</v>
      </c>
      <c r="AL27" s="15" t="n">
        <v>0.007414689329415304</v>
      </c>
      <c r="AM27" s="15" t="n">
        <v>0.01448480437162904</v>
      </c>
      <c r="AN27" s="15" t="n">
        <v>0.0198222956710966</v>
      </c>
      <c r="AO27" s="15" t="n">
        <v>0.03281351998303778</v>
      </c>
      <c r="AP27" s="15" t="n">
        <v>0.01229921500847965</v>
      </c>
      <c r="AQ27" s="15" t="n">
        <v>0.01906966761779318</v>
      </c>
      <c r="AR27" s="15" t="n">
        <v>2.350808459278331</v>
      </c>
      <c r="AS27" s="15" t="n">
        <v>0.4220456325559233</v>
      </c>
      <c r="AT27" s="15" t="n">
        <v>1.6350237635567</v>
      </c>
      <c r="AU27" s="15" t="n">
        <v>0.01882787702826647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0.003283470701041371</v>
      </c>
      <c r="BB27" s="15" t="n">
        <v>0.001874208208232258</v>
      </c>
      <c r="BC27" s="15" t="n">
        <v>0.02254120686020071</v>
      </c>
      <c r="BD27" s="15" t="n">
        <v>0.02395426500497325</v>
      </c>
      <c r="BE27" s="15" t="n">
        <v>0.03125437509290735</v>
      </c>
      <c r="BF27" s="15" t="n">
        <v>0.03741999042639096</v>
      </c>
      <c r="BG27" s="15" t="n">
        <v>0.0001741214359868296</v>
      </c>
      <c r="BH27" s="15" t="n">
        <v>0.00707330156090524</v>
      </c>
      <c r="BI27" s="15" t="n">
        <v>0.001202972762740353</v>
      </c>
      <c r="BJ27" s="15" t="n">
        <v>0.03125606841836051</v>
      </c>
      <c r="BK27" s="15" t="n">
        <v>0.001760357602654502</v>
      </c>
      <c r="BL27" s="15" t="n">
        <v>0.2760469638833223</v>
      </c>
      <c r="BM27" s="15" t="n">
        <v>0.707928818239608</v>
      </c>
      <c r="BN27" s="15" t="n">
        <v>0.009815256054563648</v>
      </c>
      <c r="BO27" s="15" t="n">
        <v>0.02170040521380101</v>
      </c>
      <c r="BP27" s="15" t="n">
        <v>0.024430056759449</v>
      </c>
      <c r="BQ27" s="15" t="n">
        <v>0.04901670474358594</v>
      </c>
      <c r="BR27" s="15" t="n">
        <v>0.3956355742865419</v>
      </c>
      <c r="BS27" s="15" t="n">
        <v>0.004107447777420935</v>
      </c>
      <c r="BT27" s="15" t="n">
        <v>7.80729503522537e-05</v>
      </c>
      <c r="BU27" s="15" t="n">
        <v>0.02606690361934852</v>
      </c>
      <c r="BV27" s="15" t="n">
        <v>0.001758508347696491</v>
      </c>
      <c r="BW27" s="15" t="n">
        <v>0.0003413818147166847</v>
      </c>
      <c r="BX27" s="15" t="n">
        <v>0.0007279495614564942</v>
      </c>
      <c r="BY27" s="15" t="n">
        <v>0.0009402441151971507</v>
      </c>
      <c r="BZ27" s="15" t="n">
        <v>0.001537316562582596</v>
      </c>
      <c r="CA27" s="15" t="n">
        <v>0.001473632601939831</v>
      </c>
      <c r="CB27" s="15" t="n">
        <v>0.0007006626514584404</v>
      </c>
      <c r="CC27" s="15" t="n">
        <v>0.0003181644433117211</v>
      </c>
      <c r="CD27" s="15" t="n">
        <v>0.01938283217119422</v>
      </c>
      <c r="CE27" s="15" t="n">
        <v>0</v>
      </c>
      <c r="CF27" s="15" t="n">
        <v>0.0008752339558618337</v>
      </c>
      <c r="CG27" s="15" t="n">
        <v>0.006581324466377635</v>
      </c>
      <c r="CH27" s="15" t="n">
        <v>0.00160009664562948</v>
      </c>
      <c r="CI27" s="15" t="n">
        <v>0.00951709459513024</v>
      </c>
      <c r="CJ27" s="15" t="n">
        <v>0.01047592743862406</v>
      </c>
      <c r="CK27" s="15" t="n">
        <v>0.009398041583465274</v>
      </c>
      <c r="CL27" s="15" t="n">
        <v>2.181030664032559e-05</v>
      </c>
      <c r="CM27" s="15" t="n">
        <v>6.201746682477985e-05</v>
      </c>
      <c r="CN27" s="15" t="n">
        <v>0.1910267418945817</v>
      </c>
      <c r="CO27" s="15" t="n">
        <v>0.092255032410804</v>
      </c>
      <c r="CP27" s="15" t="n">
        <v>0.09694925425692254</v>
      </c>
      <c r="CQ27" s="15" t="n">
        <v>4.780756717185993e-05</v>
      </c>
      <c r="CR27" s="15" t="n">
        <v>0.1876129086902117</v>
      </c>
      <c r="CS27" s="15" t="n">
        <v>0.0002420678929335725</v>
      </c>
      <c r="CT27" s="15" t="n">
        <v>9.582116769165774e-05</v>
      </c>
      <c r="CU27" s="15" t="n">
        <v>1.540533242631153e-06</v>
      </c>
      <c r="CV27" s="15" t="n">
        <v>1.320457065112417e-07</v>
      </c>
      <c r="CW27" s="15" t="n">
        <v>0.0003250033827147525</v>
      </c>
      <c r="CX27" s="15" t="n">
        <v>0</v>
      </c>
      <c r="CY27" s="15" t="n">
        <v>0.001337242383352255</v>
      </c>
      <c r="CZ27" s="15" t="n">
        <v>0.0006683918168947973</v>
      </c>
      <c r="DA27" s="15" t="n">
        <v>6.919629629730178e-06</v>
      </c>
      <c r="DB27" s="15" t="n">
        <v>7.922742390674501e-07</v>
      </c>
      <c r="DC27" s="15" t="n">
        <v>4.401523550374723e-08</v>
      </c>
      <c r="DD27" s="15" t="n">
        <v>0.0001522219566996947</v>
      </c>
      <c r="DE27" s="15" t="n">
        <v>1.206017452802674e-05</v>
      </c>
      <c r="DF27" s="15" t="n">
        <v>0.1039211402936886</v>
      </c>
      <c r="DG27" s="15" t="n">
        <v>0</v>
      </c>
      <c r="DH27" s="15" t="n">
        <v>0.0003922413307608311</v>
      </c>
      <c r="DI27" s="15" t="n">
        <v>0.01571761315766559</v>
      </c>
      <c r="DJ27" s="15" t="n">
        <v>0.002043215422512586</v>
      </c>
      <c r="DK27" s="15" t="n">
        <v>0.0002871529688732438</v>
      </c>
      <c r="DL27" s="15" t="n">
        <v>0.0007953039015065758</v>
      </c>
      <c r="DM27" s="15" t="n">
        <v>0</v>
      </c>
      <c r="DN27" s="15" t="n">
        <v>6.732063903248318e-05</v>
      </c>
      <c r="DO27" s="15" t="n">
        <v>0</v>
      </c>
      <c r="DP27" s="15" t="n">
        <v>0.01956221929775642</v>
      </c>
      <c r="DQ27" s="15" t="n">
        <v>0.0004819228135305284</v>
      </c>
      <c r="DR27" s="15" t="n">
        <v>0.001359413404256779</v>
      </c>
      <c r="DS27" s="15" t="n">
        <v>7.752000510173199e-05</v>
      </c>
      <c r="DT27" s="15" t="n">
        <v>0</v>
      </c>
      <c r="DU27" s="15" t="n">
        <v>1.208190495508249e-05</v>
      </c>
      <c r="DV27" s="15" t="n">
        <v>2.081299517313686e-05</v>
      </c>
      <c r="DW27" s="15" t="n">
        <v>0</v>
      </c>
      <c r="DX27" s="15" t="n">
        <v>0.001678651619147138</v>
      </c>
      <c r="DY27" s="15" t="n">
        <v>2.794385968496038e-05</v>
      </c>
      <c r="DZ27" s="15" t="n">
        <v>0</v>
      </c>
      <c r="EA27" s="15">
        <f>SUM(C27:DZ27)</f>
        <v/>
      </c>
      <c r="EC27" s="15" t="n">
        <v>3.846479774223895</v>
      </c>
      <c r="ED27" s="15" t="n">
        <v>-0.1396848541862653</v>
      </c>
      <c r="EE27" s="15" t="n">
        <v>1.579174035747883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0.0007412383302805222</v>
      </c>
      <c r="D28" s="13" t="n">
        <v>0.001388451960500493</v>
      </c>
      <c r="E28" s="13" t="n">
        <v>0.0002943037511836662</v>
      </c>
      <c r="F28" s="13" t="n">
        <v>0.001932728417803783</v>
      </c>
      <c r="G28" s="13" t="n">
        <v>0.002770114262176217</v>
      </c>
      <c r="H28" s="13" t="n">
        <v>0.003938482396571297</v>
      </c>
      <c r="I28" s="13" t="n">
        <v>0.0003771073434151813</v>
      </c>
      <c r="J28" s="13" t="n">
        <v>0.0009731467999707618</v>
      </c>
      <c r="K28" s="13" t="n">
        <v>0.001454257165628619</v>
      </c>
      <c r="L28" s="13" t="n">
        <v>0.009730284084265494</v>
      </c>
      <c r="M28" s="13" t="n">
        <v>0.003373698592755501</v>
      </c>
      <c r="N28" s="13" t="n">
        <v>0.001205792332698677</v>
      </c>
      <c r="O28" s="13" t="n">
        <v>0.002881188575697269</v>
      </c>
      <c r="P28" s="13" t="n">
        <v>0.1989339024264825</v>
      </c>
      <c r="Q28" s="13" t="n">
        <v>0.06959484852412522</v>
      </c>
      <c r="R28" s="13" t="n">
        <v>0</v>
      </c>
      <c r="S28" s="13" t="n">
        <v>0.0003049994857297131</v>
      </c>
      <c r="T28" s="13" t="n">
        <v>0</v>
      </c>
      <c r="U28" s="13" t="n">
        <v>0</v>
      </c>
      <c r="V28" s="13" t="n">
        <v>0</v>
      </c>
      <c r="W28" s="13" t="n">
        <v>0.2803927769497597</v>
      </c>
      <c r="X28" s="13" t="n">
        <v>0.03550698347331823</v>
      </c>
      <c r="Y28" s="13" t="n">
        <v>0.09590190679566585</v>
      </c>
      <c r="Z28" s="13" t="n">
        <v>0.01207995171266657</v>
      </c>
      <c r="AA28" s="13" t="n">
        <v>0.05143900199174605</v>
      </c>
      <c r="AB28" s="13" t="n">
        <v>0.1118648428338493</v>
      </c>
      <c r="AC28" s="13" t="n">
        <v>6.841780359037394e-05</v>
      </c>
      <c r="AD28" s="13" t="n">
        <v>0.001071926586883894</v>
      </c>
      <c r="AE28" s="13" t="n">
        <v>0.001387770816843317</v>
      </c>
      <c r="AF28" s="13" t="n">
        <v>4.338194175786116e-05</v>
      </c>
      <c r="AG28" s="13" t="n">
        <v>0.0001577024435507994</v>
      </c>
      <c r="AH28" s="13" t="n">
        <v>0.002850799705510742</v>
      </c>
      <c r="AI28" s="13" t="n">
        <v>0.01132821962854758</v>
      </c>
      <c r="AJ28" s="13" t="n">
        <v>0.006641620937606827</v>
      </c>
      <c r="AK28" s="13" t="n">
        <v>0.001163740097660855</v>
      </c>
      <c r="AL28" s="13" t="n">
        <v>2.585057393094923e-05</v>
      </c>
      <c r="AM28" s="13" t="n">
        <v>0.0003232010372830199</v>
      </c>
      <c r="AN28" s="13" t="n">
        <v>0</v>
      </c>
      <c r="AO28" s="13" t="n">
        <v>0</v>
      </c>
      <c r="AP28" s="13" t="n">
        <v>0</v>
      </c>
      <c r="AQ28" s="13" t="n">
        <v>0.0002265643925709516</v>
      </c>
      <c r="AR28" s="13" t="n">
        <v>5.859746569177279e-05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9.099927200582395e-07</v>
      </c>
      <c r="BC28" s="13" t="n">
        <v>6.320351229924819e-05</v>
      </c>
      <c r="BD28" s="13" t="n">
        <v>9.329122047039185e-05</v>
      </c>
      <c r="BE28" s="13" t="n">
        <v>7.996390326033586e-05</v>
      </c>
      <c r="BF28" s="13" t="n">
        <v>0</v>
      </c>
      <c r="BG28" s="13" t="n">
        <v>0</v>
      </c>
      <c r="BH28" s="13" t="n">
        <v>0.0001100287785375013</v>
      </c>
      <c r="BI28" s="13" t="n">
        <v>4.442439070018659e-06</v>
      </c>
      <c r="BJ28" s="13" t="n">
        <v>0</v>
      </c>
      <c r="BK28" s="13" t="n">
        <v>1.90186509335676e-05</v>
      </c>
      <c r="BL28" s="13" t="n">
        <v>0</v>
      </c>
      <c r="BM28" s="13" t="n">
        <v>5.330926884022391e-05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5.935987856113909e-05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6.773721092775796e-05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0.0001155034158204851</v>
      </c>
      <c r="CK28" s="13" t="n">
        <v>0</v>
      </c>
      <c r="CL28" s="13" t="n">
        <v>4.616941468010891e-05</v>
      </c>
      <c r="CM28" s="13" t="n">
        <v>0.0001848088218303224</v>
      </c>
      <c r="CN28" s="13" t="n">
        <v>0.0004457229232986234</v>
      </c>
      <c r="CO28" s="13" t="n">
        <v>9.142714282789622e-07</v>
      </c>
      <c r="CP28" s="13" t="n">
        <v>0.00156574878071751</v>
      </c>
      <c r="CQ28" s="13" t="n">
        <v>0</v>
      </c>
      <c r="CR28" s="13" t="n">
        <v>0.004064218516742426</v>
      </c>
      <c r="CS28" s="13" t="n">
        <v>0</v>
      </c>
      <c r="CT28" s="13" t="n">
        <v>0.0002855420902232873</v>
      </c>
      <c r="CU28" s="13" t="n">
        <v>4.590708846033557e-06</v>
      </c>
      <c r="CV28" s="13" t="n">
        <v>3.934893296600192e-07</v>
      </c>
      <c r="CW28" s="13" t="n">
        <v>0.0002421271008507985</v>
      </c>
      <c r="CX28" s="13" t="n">
        <v>0</v>
      </c>
      <c r="CY28" s="13" t="n">
        <v>0.03099911364372486</v>
      </c>
      <c r="CZ28" s="13" t="n">
        <v>0.2796546026932299</v>
      </c>
      <c r="DA28" s="13" t="n">
        <v>2.090357560586583e-05</v>
      </c>
      <c r="DB28" s="13" t="n">
        <v>2.360935977960115e-06</v>
      </c>
      <c r="DC28" s="13" t="n">
        <v>1.311631098866731e-07</v>
      </c>
      <c r="DD28" s="13" t="n">
        <v>4.026707473520863e-05</v>
      </c>
      <c r="DE28" s="13" t="n">
        <v>3.593869210894842e-05</v>
      </c>
      <c r="DF28" s="13" t="n">
        <v>0.001909039225717566</v>
      </c>
      <c r="DG28" s="13" t="n">
        <v>0</v>
      </c>
      <c r="DH28" s="13" t="n">
        <v>0.0004897570875038306</v>
      </c>
      <c r="DI28" s="13" t="n">
        <v>0.00471954948750939</v>
      </c>
      <c r="DJ28" s="13" t="n">
        <v>0.0001323813331562638</v>
      </c>
      <c r="DK28" s="13" t="n">
        <v>0.0007436787911482904</v>
      </c>
      <c r="DL28" s="13" t="n">
        <v>0.0009420835130646119</v>
      </c>
      <c r="DM28" s="13" t="n">
        <v>0</v>
      </c>
      <c r="DN28" s="13" t="n">
        <v>0.0001167681223763191</v>
      </c>
      <c r="DO28" s="13" t="n">
        <v>0</v>
      </c>
      <c r="DP28" s="13" t="n">
        <v>0.05829439488425275</v>
      </c>
      <c r="DQ28" s="13" t="n">
        <v>0.001436104890149183</v>
      </c>
      <c r="DR28" s="13" t="n">
        <v>0.04576195576433466</v>
      </c>
      <c r="DS28" s="13" t="n">
        <v>0.00547717504398151</v>
      </c>
      <c r="DT28" s="13" t="n">
        <v>0.02355634748239028</v>
      </c>
      <c r="DU28" s="13" t="n">
        <v>0.01528071375536427</v>
      </c>
      <c r="DV28" s="13" t="n">
        <v>6.130181345096115e-05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3.908045504385965</v>
      </c>
      <c r="ED28" s="13" t="n">
        <v>0</v>
      </c>
      <c r="EE28" s="13" t="n">
        <v>0.09234512061403509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6.246709785380158e-07</v>
      </c>
      <c r="S29" s="15" t="n">
        <v>5.486470304177686e-05</v>
      </c>
      <c r="T29" s="15" t="n">
        <v>2.834977267246602e-06</v>
      </c>
      <c r="U29" s="15" t="n">
        <v>0</v>
      </c>
      <c r="V29" s="15" t="n">
        <v>0.002910144871047657</v>
      </c>
      <c r="W29" s="15" t="n">
        <v>0.0003113893085320718</v>
      </c>
      <c r="X29" s="15" t="n">
        <v>3.888051821195301e-05</v>
      </c>
      <c r="Y29" s="15" t="n">
        <v>0.0001107984761002724</v>
      </c>
      <c r="Z29" s="15" t="n">
        <v>1.294721006497389e-05</v>
      </c>
      <c r="AA29" s="15" t="n">
        <v>5.650111493971675e-05</v>
      </c>
      <c r="AB29" s="15" t="n">
        <v>0.0001246560460850751</v>
      </c>
      <c r="AC29" s="15" t="n">
        <v>2.933992645343841e-07</v>
      </c>
      <c r="AD29" s="15" t="n">
        <v>0.0001109862390024031</v>
      </c>
      <c r="AE29" s="15" t="n">
        <v>0.0002640186345312418</v>
      </c>
      <c r="AF29" s="15" t="n">
        <v>4.812572441998022e-05</v>
      </c>
      <c r="AG29" s="15" t="n">
        <v>6.803163103125561e-05</v>
      </c>
      <c r="AH29" s="15" t="n">
        <v>0.0001477263202306647</v>
      </c>
      <c r="AI29" s="15" t="n">
        <v>0.0001097168569748494</v>
      </c>
      <c r="AJ29" s="15" t="n">
        <v>0.0003700183163763986</v>
      </c>
      <c r="AK29" s="15" t="n">
        <v>1.169877492661108e-05</v>
      </c>
      <c r="AL29" s="15" t="n">
        <v>7.671748483795104e-08</v>
      </c>
      <c r="AM29" s="15" t="n">
        <v>3.040684909563542e-06</v>
      </c>
      <c r="AN29" s="15" t="n">
        <v>2.121639868967154e-06</v>
      </c>
      <c r="AO29" s="15" t="n">
        <v>1.582132765625149e-05</v>
      </c>
      <c r="AP29" s="15" t="n">
        <v>9.901297913937091e-08</v>
      </c>
      <c r="AQ29" s="15" t="n">
        <v>7.537949438305592e-07</v>
      </c>
      <c r="AR29" s="15" t="n">
        <v>5.698790655165689e-07</v>
      </c>
      <c r="AS29" s="15" t="n">
        <v>0</v>
      </c>
      <c r="AT29" s="15" t="n">
        <v>1.861066034188944e-05</v>
      </c>
      <c r="AU29" s="15" t="n">
        <v>3.070398191660319e-08</v>
      </c>
      <c r="AV29" s="15" t="n">
        <v>8.669045024377576e-05</v>
      </c>
      <c r="AW29" s="15" t="n">
        <v>0.000814050396864791</v>
      </c>
      <c r="AX29" s="15" t="n">
        <v>9.961766910518748e-05</v>
      </c>
      <c r="AY29" s="15" t="n">
        <v>0.0002216193816079872</v>
      </c>
      <c r="AZ29" s="15" t="n">
        <v>0.001194075927447043</v>
      </c>
      <c r="BA29" s="15" t="n">
        <v>0.002160637516291183</v>
      </c>
      <c r="BB29" s="15" t="n">
        <v>7.527523804087858e-06</v>
      </c>
      <c r="BC29" s="15" t="n">
        <v>0.002983402279501313</v>
      </c>
      <c r="BD29" s="15" t="n">
        <v>0.001439064656061107</v>
      </c>
      <c r="BE29" s="15" t="n">
        <v>0.002162369138070754</v>
      </c>
      <c r="BF29" s="15" t="n">
        <v>0.001894245614460817</v>
      </c>
      <c r="BG29" s="15" t="n">
        <v>7.02044009235546e-06</v>
      </c>
      <c r="BH29" s="15" t="n">
        <v>0.001695844713236354</v>
      </c>
      <c r="BI29" s="15" t="n">
        <v>1.592791529988055e-05</v>
      </c>
      <c r="BJ29" s="15" t="n">
        <v>5.280388460614251e-05</v>
      </c>
      <c r="BK29" s="15" t="n">
        <v>8.32825364170713e-06</v>
      </c>
      <c r="BL29" s="15" t="n">
        <v>0.0002460049923317816</v>
      </c>
      <c r="BM29" s="15" t="n">
        <v>0.0001272263313252268</v>
      </c>
      <c r="BN29" s="15" t="n">
        <v>0.0001347290726500548</v>
      </c>
      <c r="BO29" s="15" t="n">
        <v>0.000182090864842991</v>
      </c>
      <c r="BP29" s="15" t="n">
        <v>0.0003310180062215992</v>
      </c>
      <c r="BQ29" s="15" t="n">
        <v>0.08240095947408826</v>
      </c>
      <c r="BR29" s="15" t="n">
        <v>0.661347367712783</v>
      </c>
      <c r="BS29" s="15" t="n">
        <v>0.04147693921331874</v>
      </c>
      <c r="BT29" s="15" t="n">
        <v>0.008049317463309258</v>
      </c>
      <c r="BU29" s="15" t="n">
        <v>0.01229155332320235</v>
      </c>
      <c r="BV29" s="15" t="n">
        <v>8.773510283849627e-06</v>
      </c>
      <c r="BW29" s="15" t="n">
        <v>0</v>
      </c>
      <c r="BX29" s="15" t="n">
        <v>3.564467249017353e-06</v>
      </c>
      <c r="BY29" s="15" t="n">
        <v>4.762524296603741e-05</v>
      </c>
      <c r="BZ29" s="15" t="n">
        <v>0.0001059154993364377</v>
      </c>
      <c r="CA29" s="15" t="n">
        <v>2.732683729298777e-05</v>
      </c>
      <c r="CB29" s="15" t="n">
        <v>0.0001241153641846758</v>
      </c>
      <c r="CC29" s="15" t="n">
        <v>0.0004086984333793392</v>
      </c>
      <c r="CD29" s="15" t="n">
        <v>0.004781966102256492</v>
      </c>
      <c r="CE29" s="15" t="n">
        <v>0.000233571617789776</v>
      </c>
      <c r="CF29" s="15" t="n">
        <v>4.775556287084889e-05</v>
      </c>
      <c r="CG29" s="15" t="n">
        <v>0.00707274611710576</v>
      </c>
      <c r="CH29" s="15" t="n">
        <v>3.766421265342822e-05</v>
      </c>
      <c r="CI29" s="15" t="n">
        <v>1.813174027026537e-05</v>
      </c>
      <c r="CJ29" s="15" t="n">
        <v>0.0001881283991644953</v>
      </c>
      <c r="CK29" s="15" t="n">
        <v>1.189106644333037e-05</v>
      </c>
      <c r="CL29" s="15" t="n">
        <v>0.1063696396732546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8.416103226846527e-06</v>
      </c>
      <c r="CR29" s="15" t="n">
        <v>0.001855804790845758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0.01085322168492864</v>
      </c>
      <c r="DG29" s="15" t="n">
        <v>0</v>
      </c>
      <c r="DH29" s="15" t="n">
        <v>0</v>
      </c>
      <c r="DI29" s="15" t="n">
        <v>0.004613554792021235</v>
      </c>
      <c r="DJ29" s="15" t="n">
        <v>0.0009556743538092178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</v>
      </c>
      <c r="EE29" s="15" t="n">
        <v>0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0.001855731425443025</v>
      </c>
      <c r="D30" s="13" t="n">
        <v>0.00449375397878559</v>
      </c>
      <c r="E30" s="13" t="n">
        <v>0.0008107006406007902</v>
      </c>
      <c r="F30" s="13" t="n">
        <v>0.005438296515319467</v>
      </c>
      <c r="G30" s="13" t="n">
        <v>0.008927108385545343</v>
      </c>
      <c r="H30" s="13" t="n">
        <v>0.008487017921293352</v>
      </c>
      <c r="I30" s="13" t="n">
        <v>0.00104738629755915</v>
      </c>
      <c r="J30" s="13" t="n">
        <v>0.002694448456802605</v>
      </c>
      <c r="K30" s="13" t="n">
        <v>0.002749482857447879</v>
      </c>
      <c r="L30" s="13" t="n">
        <v>0.09346267226792795</v>
      </c>
      <c r="M30" s="13" t="n">
        <v>0.03387038221421213</v>
      </c>
      <c r="N30" s="13" t="n">
        <v>0.01313773682510174</v>
      </c>
      <c r="O30" s="13" t="n">
        <v>0.03371110808443502</v>
      </c>
      <c r="P30" s="13" t="n">
        <v>0.005913086171301795</v>
      </c>
      <c r="Q30" s="13" t="n">
        <v>0.001949309309629389</v>
      </c>
      <c r="R30" s="13" t="n">
        <v>0.01606009912982037</v>
      </c>
      <c r="S30" s="13" t="n">
        <v>0.2300156719072934</v>
      </c>
      <c r="T30" s="13" t="n">
        <v>0.2656901934916004</v>
      </c>
      <c r="U30" s="13" t="n">
        <v>0</v>
      </c>
      <c r="V30" s="13" t="n">
        <v>0.001872667528449603</v>
      </c>
      <c r="W30" s="13" t="n">
        <v>0.01524423273949212</v>
      </c>
      <c r="X30" s="13" t="n">
        <v>0.00172921189497315</v>
      </c>
      <c r="Y30" s="13" t="n">
        <v>0.005384232909646763</v>
      </c>
      <c r="Z30" s="13" t="n">
        <v>0.0005970603784091778</v>
      </c>
      <c r="AA30" s="13" t="n">
        <v>0.002474142464792793</v>
      </c>
      <c r="AB30" s="13" t="n">
        <v>0.00723673521318183</v>
      </c>
      <c r="AC30" s="13" t="n">
        <v>0.03095417638497533</v>
      </c>
      <c r="AD30" s="13" t="n">
        <v>0.01431184095425235</v>
      </c>
      <c r="AE30" s="13" t="n">
        <v>0.03783821650146327</v>
      </c>
      <c r="AF30" s="13" t="n">
        <v>0.006260868420605852</v>
      </c>
      <c r="AG30" s="13" t="n">
        <v>0.009212445292853737</v>
      </c>
      <c r="AH30" s="13" t="n">
        <v>0.0207668829376508</v>
      </c>
      <c r="AI30" s="13" t="n">
        <v>0.01320850258204397</v>
      </c>
      <c r="AJ30" s="13" t="n">
        <v>0.05724244040713229</v>
      </c>
      <c r="AK30" s="13" t="n">
        <v>0.002050998889555894</v>
      </c>
      <c r="AL30" s="13" t="n">
        <v>0.0001245367346820649</v>
      </c>
      <c r="AM30" s="13" t="n">
        <v>0.001355071487650503</v>
      </c>
      <c r="AN30" s="13" t="n">
        <v>0.002543246906100074</v>
      </c>
      <c r="AO30" s="13" t="n">
        <v>0.005521722366417124</v>
      </c>
      <c r="AP30" s="13" t="n">
        <v>4.854180176765793e-05</v>
      </c>
      <c r="AQ30" s="13" t="n">
        <v>0.0001046839421467355</v>
      </c>
      <c r="AR30" s="13" t="n">
        <v>0.001086957061578392</v>
      </c>
      <c r="AS30" s="13" t="n">
        <v>0.0004904736379332215</v>
      </c>
      <c r="AT30" s="13" t="n">
        <v>0.008578910076552333</v>
      </c>
      <c r="AU30" s="13" t="n">
        <v>0.0002136120080903225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0.03515721630827005</v>
      </c>
      <c r="BB30" s="13" t="n">
        <v>0.1082616465946319</v>
      </c>
      <c r="BC30" s="13" t="n">
        <v>0.44615619547471</v>
      </c>
      <c r="BD30" s="13" t="n">
        <v>0.4450969638331896</v>
      </c>
      <c r="BE30" s="13" t="n">
        <v>0.5803589097698375</v>
      </c>
      <c r="BF30" s="13" t="n">
        <v>0.5918271292248778</v>
      </c>
      <c r="BG30" s="13" t="n">
        <v>0.02083025805119345</v>
      </c>
      <c r="BH30" s="13" t="n">
        <v>0.06250502402000965</v>
      </c>
      <c r="BI30" s="13" t="n">
        <v>0.05002966155465596</v>
      </c>
      <c r="BJ30" s="13" t="n">
        <v>0.01775556792116924</v>
      </c>
      <c r="BK30" s="13" t="n">
        <v>0.01142083980148464</v>
      </c>
      <c r="BL30" s="13" t="n">
        <v>0.001014626081284773</v>
      </c>
      <c r="BM30" s="13" t="n">
        <v>0.01263182535489331</v>
      </c>
      <c r="BN30" s="13" t="n">
        <v>0.7308743462417736</v>
      </c>
      <c r="BO30" s="13" t="n">
        <v>0.9414351666337107</v>
      </c>
      <c r="BP30" s="13" t="n">
        <v>1.716630864197086</v>
      </c>
      <c r="BQ30" s="13" t="n">
        <v>0.03732561757919833</v>
      </c>
      <c r="BR30" s="13" t="n">
        <v>0.295043669900555</v>
      </c>
      <c r="BS30" s="13" t="n">
        <v>0.1496800686219481</v>
      </c>
      <c r="BT30" s="13" t="n">
        <v>0.0290249566728925</v>
      </c>
      <c r="BU30" s="13" t="n">
        <v>0.01506868623314758</v>
      </c>
      <c r="BV30" s="13" t="n">
        <v>0.0001598471739568948</v>
      </c>
      <c r="BW30" s="13" t="n">
        <v>5.482309340603481e-05</v>
      </c>
      <c r="BX30" s="13" t="n">
        <v>0.0001404220954274613</v>
      </c>
      <c r="BY30" s="13" t="n">
        <v>0.0004410375608737541</v>
      </c>
      <c r="BZ30" s="13" t="n">
        <v>0.02591532528955313</v>
      </c>
      <c r="CA30" s="13" t="n">
        <v>0.01134911221770195</v>
      </c>
      <c r="CB30" s="13" t="n">
        <v>0.0003481137371259703</v>
      </c>
      <c r="CC30" s="13" t="n">
        <v>0.0008726007894889474</v>
      </c>
      <c r="CD30" s="13" t="n">
        <v>0.02137206735206507</v>
      </c>
      <c r="CE30" s="13" t="n">
        <v>0.0006682067492709241</v>
      </c>
      <c r="CF30" s="13" t="n">
        <v>0.0001399314627901873</v>
      </c>
      <c r="CG30" s="13" t="n">
        <v>0.02814539639767376</v>
      </c>
      <c r="CH30" s="13" t="n">
        <v>0.001153820899038516</v>
      </c>
      <c r="CI30" s="13" t="n">
        <v>0.01229510475719472</v>
      </c>
      <c r="CJ30" s="13" t="n">
        <v>0.01158691464545344</v>
      </c>
      <c r="CK30" s="13" t="n">
        <v>0.001834795276989478</v>
      </c>
      <c r="CL30" s="13" t="n">
        <v>0.001370395411771679</v>
      </c>
      <c r="CM30" s="13" t="n">
        <v>0.2285650499182248</v>
      </c>
      <c r="CN30" s="13" t="n">
        <v>2.491462506098156</v>
      </c>
      <c r="CO30" s="13" t="n">
        <v>1.272506859214717</v>
      </c>
      <c r="CP30" s="13" t="n">
        <v>0.9276634753346645</v>
      </c>
      <c r="CQ30" s="13" t="n">
        <v>3.527922852539559e-05</v>
      </c>
      <c r="CR30" s="13" t="n">
        <v>0.06878723464464917</v>
      </c>
      <c r="CS30" s="13" t="n">
        <v>0.001650895778608554</v>
      </c>
      <c r="CT30" s="13" t="n">
        <v>0.0002001834973005216</v>
      </c>
      <c r="CU30" s="13" t="n">
        <v>0.0001444950821368042</v>
      </c>
      <c r="CV30" s="13" t="n">
        <v>2.758615029405441e-07</v>
      </c>
      <c r="CW30" s="13" t="n">
        <v>0.002501098982385433</v>
      </c>
      <c r="CX30" s="13" t="n">
        <v>0.0007173088876528604</v>
      </c>
      <c r="CY30" s="13" t="n">
        <v>0.0001874732337132644</v>
      </c>
      <c r="CZ30" s="13" t="n">
        <v>0.0001567418072609538</v>
      </c>
      <c r="DA30" s="13" t="n">
        <v>1.450870865598067e-05</v>
      </c>
      <c r="DB30" s="13" t="n">
        <v>1.655169017643265e-06</v>
      </c>
      <c r="DC30" s="13" t="n">
        <v>2.823303327739585e-06</v>
      </c>
      <c r="DD30" s="13" t="n">
        <v>5.897846468065518e-05</v>
      </c>
      <c r="DE30" s="13" t="n">
        <v>2.519535060190303e-05</v>
      </c>
      <c r="DF30" s="13" t="n">
        <v>0.1427562475385069</v>
      </c>
      <c r="DG30" s="13" t="n">
        <v>0.1060980768985863</v>
      </c>
      <c r="DH30" s="13" t="n">
        <v>0.0003684696417298773</v>
      </c>
      <c r="DI30" s="13" t="n">
        <v>0.01927071062413381</v>
      </c>
      <c r="DJ30" s="13" t="n">
        <v>7.980675070419961e-05</v>
      </c>
      <c r="DK30" s="13" t="n">
        <v>0.0005311027366839048</v>
      </c>
      <c r="DL30" s="13" t="n">
        <v>0.003013391466845293</v>
      </c>
      <c r="DM30" s="13" t="n">
        <v>0</v>
      </c>
      <c r="DN30" s="13" t="n">
        <v>5.569863514101551e-05</v>
      </c>
      <c r="DO30" s="13" t="n">
        <v>0</v>
      </c>
      <c r="DP30" s="13" t="n">
        <v>0.04086814602996711</v>
      </c>
      <c r="DQ30" s="13" t="n">
        <v>0.001006802531898672</v>
      </c>
      <c r="DR30" s="13" t="n">
        <v>0.01058914337455354</v>
      </c>
      <c r="DS30" s="13" t="n">
        <v>0.0001918595837978225</v>
      </c>
      <c r="DT30" s="13" t="n">
        <v>0.001844479429316137</v>
      </c>
      <c r="DU30" s="13" t="n">
        <v>0.0007040213814992137</v>
      </c>
      <c r="DV30" s="13" t="n">
        <v>4.290009297238304e-05</v>
      </c>
      <c r="DW30" s="13" t="n">
        <v>0</v>
      </c>
      <c r="DX30" s="13" t="n">
        <v>0.0003470422923294409</v>
      </c>
      <c r="DY30" s="13" t="n">
        <v>5.777077870706697e-06</v>
      </c>
      <c r="DZ30" s="13" t="n">
        <v>0</v>
      </c>
      <c r="EA30" s="13">
        <f>SUM(C30:DZ30)</f>
        <v/>
      </c>
      <c r="EC30" s="13" t="n">
        <v>0</v>
      </c>
      <c r="ED30" s="13" t="n">
        <v>-0.373508586656139</v>
      </c>
      <c r="EE30" s="13" t="n">
        <v>0.5523091196210028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4.201063751743858e-08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0.01051368332447584</v>
      </c>
      <c r="S31" s="15" t="n">
        <v>0.01222478228965945</v>
      </c>
      <c r="T31" s="15" t="n">
        <v>4.97418044397942</v>
      </c>
      <c r="U31" s="15" t="n">
        <v>0.1311618693854569</v>
      </c>
      <c r="V31" s="15" t="n">
        <v>0.009147118910762725</v>
      </c>
      <c r="W31" s="15" t="n">
        <v>0.02007873662320394</v>
      </c>
      <c r="X31" s="15" t="n">
        <v>0.002499342240503604</v>
      </c>
      <c r="Y31" s="15" t="n">
        <v>0.008236432421180063</v>
      </c>
      <c r="Z31" s="15" t="n">
        <v>0.0007824644557765044</v>
      </c>
      <c r="AA31" s="15" t="n">
        <v>0.003660931753747636</v>
      </c>
      <c r="AB31" s="15" t="n">
        <v>0.008463776217043115</v>
      </c>
      <c r="AC31" s="15" t="n">
        <v>7.388209887600304e-05</v>
      </c>
      <c r="AD31" s="15" t="n">
        <v>0.02882844970950288</v>
      </c>
      <c r="AE31" s="15" t="n">
        <v>0.06748810433380924</v>
      </c>
      <c r="AF31" s="15" t="n">
        <v>0.01242379634884202</v>
      </c>
      <c r="AG31" s="15" t="n">
        <v>0.0174024152744232</v>
      </c>
      <c r="AH31" s="15" t="n">
        <v>0.03793044526697351</v>
      </c>
      <c r="AI31" s="15" t="n">
        <v>0.02590347053207091</v>
      </c>
      <c r="AJ31" s="15" t="n">
        <v>0.09410158734952384</v>
      </c>
      <c r="AK31" s="15" t="n">
        <v>0.0922325898270821</v>
      </c>
      <c r="AL31" s="15" t="n">
        <v>2.490031442515053e-05</v>
      </c>
      <c r="AM31" s="15" t="n">
        <v>0.02113874962412588</v>
      </c>
      <c r="AN31" s="15" t="n">
        <v>0.03873431368616499</v>
      </c>
      <c r="AO31" s="15" t="n">
        <v>0.0558967514128003</v>
      </c>
      <c r="AP31" s="15" t="n">
        <v>0.0006810949261353505</v>
      </c>
      <c r="AQ31" s="15" t="n">
        <v>0.0005663905925401641</v>
      </c>
      <c r="AR31" s="15" t="n">
        <v>0.02198992535539475</v>
      </c>
      <c r="AS31" s="15" t="n">
        <v>0.06690153676404888</v>
      </c>
      <c r="AT31" s="15" t="n">
        <v>0.2597399759744698</v>
      </c>
      <c r="AU31" s="15" t="n">
        <v>0.003034649427856644</v>
      </c>
      <c r="AV31" s="15" t="n">
        <v>1.451905002129523</v>
      </c>
      <c r="AW31" s="15" t="n">
        <v>13.63384132704252</v>
      </c>
      <c r="AX31" s="15" t="n">
        <v>1.668412053087588</v>
      </c>
      <c r="AY31" s="15" t="n">
        <v>3.711715509847531</v>
      </c>
      <c r="AZ31" s="15" t="n">
        <v>19.99856739822721</v>
      </c>
      <c r="BA31" s="15" t="n">
        <v>25.24228320825684</v>
      </c>
      <c r="BB31" s="15" t="n">
        <v>0.001969167921208459</v>
      </c>
      <c r="BC31" s="15" t="n">
        <v>0.1723193531340782</v>
      </c>
      <c r="BD31" s="15" t="n">
        <v>0.1703831663613275</v>
      </c>
      <c r="BE31" s="15" t="n">
        <v>0.2874685122727558</v>
      </c>
      <c r="BF31" s="15" t="n">
        <v>0.2281479836495892</v>
      </c>
      <c r="BG31" s="15" t="n">
        <v>0.01533178764096342</v>
      </c>
      <c r="BH31" s="15" t="n">
        <v>0.08390178773734469</v>
      </c>
      <c r="BI31" s="15" t="n">
        <v>0.02034807652064384</v>
      </c>
      <c r="BJ31" s="15" t="n">
        <v>0.03009815511384469</v>
      </c>
      <c r="BK31" s="15" t="n">
        <v>0.02210514032676507</v>
      </c>
      <c r="BL31" s="15" t="n">
        <v>0.01656518558407345</v>
      </c>
      <c r="BM31" s="15" t="n">
        <v>0.04519336544226461</v>
      </c>
      <c r="BN31" s="15" t="n">
        <v>0.04053732729290933</v>
      </c>
      <c r="BO31" s="15" t="n">
        <v>0.05238339699593147</v>
      </c>
      <c r="BP31" s="15" t="n">
        <v>0.09599863841593895</v>
      </c>
      <c r="BQ31" s="15" t="n">
        <v>0.02746620762159334</v>
      </c>
      <c r="BR31" s="15" t="n">
        <v>0.2208972966162288</v>
      </c>
      <c r="BS31" s="15" t="n">
        <v>0.1371703965112038</v>
      </c>
      <c r="BT31" s="15" t="n">
        <v>0.02753278959816565</v>
      </c>
      <c r="BU31" s="15" t="n">
        <v>0.1772569370045578</v>
      </c>
      <c r="BV31" s="15" t="n">
        <v>0.0003747973467933242</v>
      </c>
      <c r="BW31" s="15" t="n">
        <v>0.0008156946722996407</v>
      </c>
      <c r="BX31" s="15" t="n">
        <v>0.0009786141992797794</v>
      </c>
      <c r="BY31" s="15" t="n">
        <v>0.001265083531501935</v>
      </c>
      <c r="BZ31" s="15" t="n">
        <v>0.01119809389849632</v>
      </c>
      <c r="CA31" s="15" t="n">
        <v>0.004677756923717059</v>
      </c>
      <c r="CB31" s="15" t="n">
        <v>0.003446115749764752</v>
      </c>
      <c r="CC31" s="15" t="n">
        <v>0.002506387834730213</v>
      </c>
      <c r="CD31" s="15" t="n">
        <v>0.02962361265973802</v>
      </c>
      <c r="CE31" s="15" t="n">
        <v>0.04635653697028146</v>
      </c>
      <c r="CF31" s="15" t="n">
        <v>0.02203612041063479</v>
      </c>
      <c r="CG31" s="15" t="n">
        <v>0.1144608871872102</v>
      </c>
      <c r="CH31" s="15" t="n">
        <v>0.0009454497978088007</v>
      </c>
      <c r="CI31" s="15" t="n">
        <v>0.0007264859773748065</v>
      </c>
      <c r="CJ31" s="15" t="n">
        <v>0.003020169903996311</v>
      </c>
      <c r="CK31" s="15" t="n">
        <v>0.007006578879001091</v>
      </c>
      <c r="CL31" s="15" t="n">
        <v>5.688820789055232</v>
      </c>
      <c r="CM31" s="15" t="n">
        <v>0</v>
      </c>
      <c r="CN31" s="15" t="n">
        <v>0</v>
      </c>
      <c r="CO31" s="15" t="n">
        <v>0.2745962317620427</v>
      </c>
      <c r="CP31" s="15" t="n">
        <v>0</v>
      </c>
      <c r="CQ31" s="15" t="n">
        <v>0.0007133687344418929</v>
      </c>
      <c r="CR31" s="15" t="n">
        <v>0.04832553002677389</v>
      </c>
      <c r="CS31" s="15" t="n">
        <v>1.078773156251369e-06</v>
      </c>
      <c r="CT31" s="15" t="n">
        <v>0</v>
      </c>
      <c r="CU31" s="15" t="n">
        <v>0</v>
      </c>
      <c r="CV31" s="15" t="n">
        <v>0</v>
      </c>
      <c r="CW31" s="15" t="n">
        <v>1.086275055808055e-06</v>
      </c>
      <c r="CX31" s="15" t="n">
        <v>0</v>
      </c>
      <c r="CY31" s="15" t="n">
        <v>0</v>
      </c>
      <c r="CZ31" s="15" t="n">
        <v>2.934743106575352e-06</v>
      </c>
      <c r="DA31" s="15" t="n">
        <v>0</v>
      </c>
      <c r="DB31" s="15" t="n">
        <v>0</v>
      </c>
      <c r="DC31" s="15" t="n">
        <v>0.0008036499372149001</v>
      </c>
      <c r="DD31" s="15" t="n">
        <v>0.001597330290266887</v>
      </c>
      <c r="DE31" s="15" t="n">
        <v>0</v>
      </c>
      <c r="DF31" s="15" t="n">
        <v>0.188688331559643</v>
      </c>
      <c r="DG31" s="15" t="n">
        <v>0</v>
      </c>
      <c r="DH31" s="15" t="n">
        <v>1.089275815630729e-06</v>
      </c>
      <c r="DI31" s="15" t="n">
        <v>0.02427741139731898</v>
      </c>
      <c r="DJ31" s="15" t="n">
        <v>0.02577681386537433</v>
      </c>
      <c r="DK31" s="15" t="n">
        <v>1.725436898037656e-07</v>
      </c>
      <c r="DL31" s="15" t="n">
        <v>0.0001248222777000725</v>
      </c>
      <c r="DM31" s="15" t="n">
        <v>0</v>
      </c>
      <c r="DN31" s="15" t="n">
        <v>2.325588862572492e-07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0.001591547468920981</v>
      </c>
      <c r="DT31" s="15" t="n">
        <v>0</v>
      </c>
      <c r="DU31" s="15" t="n">
        <v>0</v>
      </c>
      <c r="DV31" s="15" t="n">
        <v>1.500379911337092e-09</v>
      </c>
      <c r="DW31" s="15" t="n">
        <v>0</v>
      </c>
      <c r="DX31" s="15" t="n">
        <v>1.820899298891996e-05</v>
      </c>
      <c r="DY31" s="15" t="n">
        <v>1.245315326409786e-07</v>
      </c>
      <c r="DZ31" s="15" t="n">
        <v>0</v>
      </c>
      <c r="EA31" s="15">
        <f>SUM(C31:DZ31)</f>
        <v/>
      </c>
      <c r="EC31" s="15" t="n">
        <v>0</v>
      </c>
      <c r="ED31" s="15" t="n">
        <v>-0.4758421820432341</v>
      </c>
      <c r="EE31" s="15" t="n">
        <v>30.20222121774751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0.001260834463927656</v>
      </c>
      <c r="T32" s="13" t="n">
        <v>0</v>
      </c>
      <c r="U32" s="13" t="n">
        <v>0.7345906168375695</v>
      </c>
      <c r="V32" s="13" t="n">
        <v>0.0539170104243965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6.144248898723272e-05</v>
      </c>
      <c r="AO32" s="13" t="n">
        <v>6.144248898723272e-05</v>
      </c>
      <c r="AP32" s="13" t="n">
        <v>0</v>
      </c>
      <c r="AQ32" s="13" t="n">
        <v>0</v>
      </c>
      <c r="AR32" s="13" t="n">
        <v>2.730777288321455e-05</v>
      </c>
      <c r="AS32" s="13" t="n">
        <v>0</v>
      </c>
      <c r="AT32" s="13" t="n">
        <v>0.0001416590718316755</v>
      </c>
      <c r="AU32" s="13" t="n">
        <v>5.120207415602727e-06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0.008176871686286839</v>
      </c>
      <c r="BB32" s="13" t="n">
        <v>0</v>
      </c>
      <c r="BC32" s="13" t="n">
        <v>0.003274468049850376</v>
      </c>
      <c r="BD32" s="13" t="n">
        <v>1.706735805200909e-06</v>
      </c>
      <c r="BE32" s="13" t="n">
        <v>0.00426732245295502</v>
      </c>
      <c r="BF32" s="13" t="n">
        <v>2.389430127281273e-05</v>
      </c>
      <c r="BG32" s="13" t="n">
        <v>0</v>
      </c>
      <c r="BH32" s="13" t="n">
        <v>0.02152847696584841</v>
      </c>
      <c r="BI32" s="13" t="n">
        <v>0.0007151223023791808</v>
      </c>
      <c r="BJ32" s="13" t="n">
        <v>3.072124449361636e-05</v>
      </c>
      <c r="BK32" s="13" t="n">
        <v>0.00028161140785815</v>
      </c>
      <c r="BL32" s="13" t="n">
        <v>0.002882666586648037</v>
      </c>
      <c r="BM32" s="13" t="n">
        <v>0.0008207323531372513</v>
      </c>
      <c r="BN32" s="13" t="n">
        <v>0.02246747013966477</v>
      </c>
      <c r="BO32" s="13" t="n">
        <v>0.02906265243640649</v>
      </c>
      <c r="BP32" s="13" t="n">
        <v>0.05261503670445157</v>
      </c>
      <c r="BQ32" s="13" t="n">
        <v>1.15681161677602</v>
      </c>
      <c r="BR32" s="13" t="n">
        <v>9.288005141791293</v>
      </c>
      <c r="BS32" s="13" t="n">
        <v>0.01623357430641886</v>
      </c>
      <c r="BT32" s="13" t="n">
        <v>0.001318093169904148</v>
      </c>
      <c r="BU32" s="13" t="n">
        <v>0.1611957301785382</v>
      </c>
      <c r="BV32" s="13" t="n">
        <v>0</v>
      </c>
      <c r="BW32" s="13" t="n">
        <v>0</v>
      </c>
      <c r="BX32" s="13" t="n">
        <v>0</v>
      </c>
      <c r="BY32" s="13" t="n">
        <v>0</v>
      </c>
      <c r="BZ32" s="13" t="n">
        <v>0.0001433658076368764</v>
      </c>
      <c r="CA32" s="13" t="n">
        <v>7.338963962363909e-05</v>
      </c>
      <c r="CB32" s="13" t="n">
        <v>0.000842200034276678</v>
      </c>
      <c r="CC32" s="13" t="n">
        <v>0.004553412768759786</v>
      </c>
      <c r="CD32" s="13" t="n">
        <v>0.05574388457365657</v>
      </c>
      <c r="CE32" s="13" t="n">
        <v>0</v>
      </c>
      <c r="CF32" s="13" t="n">
        <v>0</v>
      </c>
      <c r="CG32" s="13" t="n">
        <v>0.0009084075852341092</v>
      </c>
      <c r="CH32" s="13" t="n">
        <v>2.730777288321455e-05</v>
      </c>
      <c r="CI32" s="13" t="n">
        <v>0.0002652543406969497</v>
      </c>
      <c r="CJ32" s="13" t="n">
        <v>8.533679026004546e-05</v>
      </c>
      <c r="CK32" s="13" t="n">
        <v>2.730777288321455e-05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0.02497262215130449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0.1263618587820655</v>
      </c>
      <c r="DG32" s="13" t="n">
        <v>0</v>
      </c>
      <c r="DH32" s="13" t="n">
        <v>0</v>
      </c>
      <c r="DI32" s="13" t="n">
        <v>0.06014194029581625</v>
      </c>
      <c r="DJ32" s="13" t="n">
        <v>0.003213076810419462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-0.2206609818147555</v>
      </c>
      <c r="EE32" s="13" t="n">
        <v>44.58852327334402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0.00217576193221348</v>
      </c>
      <c r="T33" s="15" t="n">
        <v>0.02883043282840528</v>
      </c>
      <c r="U33" s="15" t="n">
        <v>0.00472828461348132</v>
      </c>
      <c r="V33" s="15" t="n">
        <v>0.5548236780643303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1.258481126631869e-05</v>
      </c>
      <c r="AO33" s="15" t="n">
        <v>1.674290538600205e-05</v>
      </c>
      <c r="AP33" s="15" t="n">
        <v>9.240209154851929e-08</v>
      </c>
      <c r="AQ33" s="15" t="n">
        <v>4.620104577425964e-07</v>
      </c>
      <c r="AR33" s="15" t="n">
        <v>5.593249451697194e-06</v>
      </c>
      <c r="AS33" s="15" t="n">
        <v>0</v>
      </c>
      <c r="AT33" s="15" t="n">
        <v>0.001232083207330955</v>
      </c>
      <c r="AU33" s="15" t="n">
        <v>1.048734272193224e-06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0.001198945219461273</v>
      </c>
      <c r="BB33" s="15" t="n">
        <v>0</v>
      </c>
      <c r="BC33" s="15" t="n">
        <v>0.148368111249596</v>
      </c>
      <c r="BD33" s="15" t="n">
        <v>3.495780907310746e-07</v>
      </c>
      <c r="BE33" s="15" t="n">
        <v>0.0004496138359263816</v>
      </c>
      <c r="BF33" s="15" t="n">
        <v>4.894093270235044e-06</v>
      </c>
      <c r="BG33" s="15" t="n">
        <v>0</v>
      </c>
      <c r="BH33" s="15" t="n">
        <v>0.01159031187631801</v>
      </c>
      <c r="BI33" s="15" t="n">
        <v>0.0001464732200163203</v>
      </c>
      <c r="BJ33" s="15" t="n">
        <v>6.292405633159343e-06</v>
      </c>
      <c r="BK33" s="15" t="n">
        <v>5.768038497062731e-05</v>
      </c>
      <c r="BL33" s="15" t="n">
        <v>0.0004855405206629126</v>
      </c>
      <c r="BM33" s="15" t="n">
        <v>0.002555448491254069</v>
      </c>
      <c r="BN33" s="15" t="n">
        <v>0.004601845986383865</v>
      </c>
      <c r="BO33" s="15" t="n">
        <v>0.005940561890561133</v>
      </c>
      <c r="BP33" s="15" t="n">
        <v>0.01195522694006796</v>
      </c>
      <c r="BQ33" s="15" t="n">
        <v>0.1237817010478959</v>
      </c>
      <c r="BR33" s="15" t="n">
        <v>0.9651719920609527</v>
      </c>
      <c r="BS33" s="15" t="n">
        <v>4.287745440429301</v>
      </c>
      <c r="BT33" s="15" t="n">
        <v>0.8385741878809252</v>
      </c>
      <c r="BU33" s="15" t="n">
        <v>0.09425468495203201</v>
      </c>
      <c r="BV33" s="15" t="n">
        <v>8.038981964721179e-06</v>
      </c>
      <c r="BW33" s="15" t="n">
        <v>0</v>
      </c>
      <c r="BX33" s="15" t="n">
        <v>3.326475295746694e-06</v>
      </c>
      <c r="BY33" s="15" t="n">
        <v>4.444540603483778e-05</v>
      </c>
      <c r="BZ33" s="15" t="n">
        <v>0.007281500677838277</v>
      </c>
      <c r="CA33" s="15" t="n">
        <v>0.002275959298403671</v>
      </c>
      <c r="CB33" s="15" t="n">
        <v>0.001638298694451896</v>
      </c>
      <c r="CC33" s="15" t="n">
        <v>0.008301847157536239</v>
      </c>
      <c r="CD33" s="15" t="n">
        <v>0.07211838961876181</v>
      </c>
      <c r="CE33" s="15" t="n">
        <v>0.000217976533962957</v>
      </c>
      <c r="CF33" s="15" t="n">
        <v>0.0001936277070697416</v>
      </c>
      <c r="CG33" s="15" t="n">
        <v>0.01038622217252201</v>
      </c>
      <c r="CH33" s="15" t="n">
        <v>0.002276500115841172</v>
      </c>
      <c r="CI33" s="15" t="n">
        <v>3.026173143120289e-05</v>
      </c>
      <c r="CJ33" s="15" t="n">
        <v>0.01956863120307272</v>
      </c>
      <c r="CK33" s="15" t="n">
        <v>0.0001906408517482846</v>
      </c>
      <c r="CL33" s="15" t="n">
        <v>0</v>
      </c>
      <c r="CM33" s="15" t="n">
        <v>0</v>
      </c>
      <c r="CN33" s="15" t="n">
        <v>0</v>
      </c>
      <c r="CO33" s="15" t="n">
        <v>0.001574965111061618</v>
      </c>
      <c r="CP33" s="15" t="n">
        <v>0</v>
      </c>
      <c r="CQ33" s="15" t="n">
        <v>7.854177781624139e-06</v>
      </c>
      <c r="CR33" s="15" t="n">
        <v>0.004903933714364756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0.1984110870781347</v>
      </c>
      <c r="DG33" s="15" t="n">
        <v>0</v>
      </c>
      <c r="DH33" s="15" t="n">
        <v>0</v>
      </c>
      <c r="DI33" s="15" t="n">
        <v>0.02652434355634961</v>
      </c>
      <c r="DJ33" s="15" t="n">
        <v>0.0006182252918010261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0.3736232370718603</v>
      </c>
      <c r="EE33" s="15" t="n">
        <v>2.296084620550705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0.003333028505132334</v>
      </c>
      <c r="D34" s="13" t="n">
        <v>0.01082305610493771</v>
      </c>
      <c r="E34" s="13" t="n">
        <v>0.0001729286398137955</v>
      </c>
      <c r="F34" s="13" t="n">
        <v>0.002357974192601186</v>
      </c>
      <c r="G34" s="13" t="n">
        <v>0.01349790899674729</v>
      </c>
      <c r="H34" s="13" t="n">
        <v>0.01687768513230917</v>
      </c>
      <c r="I34" s="13" t="n">
        <v>0.0006660232694038518</v>
      </c>
      <c r="J34" s="13" t="n">
        <v>0.004717067983446488</v>
      </c>
      <c r="K34" s="13" t="n">
        <v>0.003325250000861126</v>
      </c>
      <c r="L34" s="13" t="n">
        <v>0.4039076757985948</v>
      </c>
      <c r="M34" s="13" t="n">
        <v>0.1461514504021231</v>
      </c>
      <c r="N34" s="13" t="n">
        <v>0.05686441687703731</v>
      </c>
      <c r="O34" s="13" t="n">
        <v>0.1462590877295947</v>
      </c>
      <c r="P34" s="13" t="n">
        <v>0.007792255436716228</v>
      </c>
      <c r="Q34" s="13" t="n">
        <v>0.002214875111374312</v>
      </c>
      <c r="R34" s="13" t="n">
        <v>0</v>
      </c>
      <c r="S34" s="13" t="n">
        <v>0.002736744590001116</v>
      </c>
      <c r="T34" s="13" t="n">
        <v>2.775994494206599e-07</v>
      </c>
      <c r="U34" s="13" t="n">
        <v>0</v>
      </c>
      <c r="V34" s="13" t="n">
        <v>5.551988988413198e-07</v>
      </c>
      <c r="W34" s="13" t="n">
        <v>0.5237731618502571</v>
      </c>
      <c r="X34" s="13" t="n">
        <v>0.06565622008713543</v>
      </c>
      <c r="Y34" s="13" t="n">
        <v>0.177275888531604</v>
      </c>
      <c r="Z34" s="13" t="n">
        <v>0.02216078736395041</v>
      </c>
      <c r="AA34" s="13" t="n">
        <v>0.09470615602772361</v>
      </c>
      <c r="AB34" s="13" t="n">
        <v>0.2133356071858662</v>
      </c>
      <c r="AC34" s="13" t="n">
        <v>0.05199398821043026</v>
      </c>
      <c r="AD34" s="13" t="n">
        <v>0.01306756411684649</v>
      </c>
      <c r="AE34" s="13" t="n">
        <v>0.03792276839034407</v>
      </c>
      <c r="AF34" s="13" t="n">
        <v>0.005112548287201779</v>
      </c>
      <c r="AG34" s="13" t="n">
        <v>0.007088235980282127</v>
      </c>
      <c r="AH34" s="13" t="n">
        <v>0.01999253265802041</v>
      </c>
      <c r="AI34" s="13" t="n">
        <v>0.03103676690166774</v>
      </c>
      <c r="AJ34" s="13" t="n">
        <v>0.05295490574825407</v>
      </c>
      <c r="AK34" s="13" t="n">
        <v>0.005091477274787575</v>
      </c>
      <c r="AL34" s="13" t="n">
        <v>0.000422870574018987</v>
      </c>
      <c r="AM34" s="13" t="n">
        <v>0.001405926374815759</v>
      </c>
      <c r="AN34" s="13" t="n">
        <v>0.0007344459940209944</v>
      </c>
      <c r="AO34" s="13" t="n">
        <v>0.0002444966614167169</v>
      </c>
      <c r="AP34" s="13" t="n">
        <v>0.01016127656209571</v>
      </c>
      <c r="AQ34" s="13" t="n">
        <v>1.601979514008197</v>
      </c>
      <c r="AR34" s="13" t="n">
        <v>0.0001956813597515636</v>
      </c>
      <c r="AS34" s="13" t="n">
        <v>0</v>
      </c>
      <c r="AT34" s="13" t="n">
        <v>0.001983926396318377</v>
      </c>
      <c r="AU34" s="13" t="n">
        <v>2.306952256130545e-06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0.0005978835668464602</v>
      </c>
      <c r="BB34" s="13" t="n">
        <v>0.2365467377490807</v>
      </c>
      <c r="BC34" s="13" t="n">
        <v>0.002655599014032035</v>
      </c>
      <c r="BD34" s="13" t="n">
        <v>0.0007620352087387373</v>
      </c>
      <c r="BE34" s="13" t="n">
        <v>0.003056907817907872</v>
      </c>
      <c r="BF34" s="13" t="n">
        <v>0.002214783018719806</v>
      </c>
      <c r="BG34" s="13" t="n">
        <v>0.007996311486052371</v>
      </c>
      <c r="BH34" s="13" t="n">
        <v>0.009715542780233143</v>
      </c>
      <c r="BI34" s="13" t="n">
        <v>0.0005825713979561852</v>
      </c>
      <c r="BJ34" s="13" t="n">
        <v>0.5437815483079655</v>
      </c>
      <c r="BK34" s="13" t="n">
        <v>0.009000330288928099</v>
      </c>
      <c r="BL34" s="13" t="n">
        <v>0.001644235839318693</v>
      </c>
      <c r="BM34" s="13" t="n">
        <v>0.001756198748620028</v>
      </c>
      <c r="BN34" s="13" t="n">
        <v>0</v>
      </c>
      <c r="BO34" s="13" t="n">
        <v>4.441591190730559e-06</v>
      </c>
      <c r="BP34" s="13" t="n">
        <v>3.716434775704557e-05</v>
      </c>
      <c r="BQ34" s="13" t="n">
        <v>0</v>
      </c>
      <c r="BR34" s="13" t="n">
        <v>0.0002632073563811682</v>
      </c>
      <c r="BS34" s="13" t="n">
        <v>0.0001986940552187825</v>
      </c>
      <c r="BT34" s="13" t="n">
        <v>1.475584914967761e-05</v>
      </c>
      <c r="BU34" s="13" t="n">
        <v>0.02240439692030152</v>
      </c>
      <c r="BV34" s="13" t="n">
        <v>5.551988988413198e-07</v>
      </c>
      <c r="BW34" s="13" t="n">
        <v>2.193035650423213e-05</v>
      </c>
      <c r="BX34" s="13" t="n">
        <v>1.365981079545585e-05</v>
      </c>
      <c r="BY34" s="13" t="n">
        <v>1.734522025136172e-05</v>
      </c>
      <c r="BZ34" s="13" t="n">
        <v>4.375542688057413e-05</v>
      </c>
      <c r="CA34" s="13" t="n">
        <v>3.338373114778357e-05</v>
      </c>
      <c r="CB34" s="13" t="n">
        <v>3.50732767075653e-05</v>
      </c>
      <c r="CC34" s="13" t="n">
        <v>2.331835375133543e-05</v>
      </c>
      <c r="CD34" s="13" t="n">
        <v>0.004079257451003376</v>
      </c>
      <c r="CE34" s="13" t="n">
        <v>0</v>
      </c>
      <c r="CF34" s="13" t="n">
        <v>7.27310557482129e-05</v>
      </c>
      <c r="CG34" s="13" t="n">
        <v>0.0002504579326193843</v>
      </c>
      <c r="CH34" s="13" t="n">
        <v>4.211869718837869e-05</v>
      </c>
      <c r="CI34" s="13" t="n">
        <v>0.001298562927990254</v>
      </c>
      <c r="CJ34" s="13" t="n">
        <v>0.006856116500019325</v>
      </c>
      <c r="CK34" s="13" t="n">
        <v>0.0001467702723399077</v>
      </c>
      <c r="CL34" s="13" t="n">
        <v>0.003077295642387322</v>
      </c>
      <c r="CM34" s="13" t="n">
        <v>0.002071382275327267</v>
      </c>
      <c r="CN34" s="13" t="n">
        <v>0.005525076828531227</v>
      </c>
      <c r="CO34" s="13" t="n">
        <v>4.140818126919338e-05</v>
      </c>
      <c r="CP34" s="13" t="n">
        <v>0.01907806948843732</v>
      </c>
      <c r="CQ34" s="13" t="n">
        <v>0</v>
      </c>
      <c r="CR34" s="13" t="n">
        <v>0.07652089457307432</v>
      </c>
      <c r="CS34" s="13" t="n">
        <v>0</v>
      </c>
      <c r="CT34" s="13" t="n">
        <v>0.003200425275647594</v>
      </c>
      <c r="CU34" s="13" t="n">
        <v>5.145378256668157e-05</v>
      </c>
      <c r="CV34" s="13" t="n">
        <v>4.410324220001277e-06</v>
      </c>
      <c r="CW34" s="13" t="n">
        <v>0.002713819503374119</v>
      </c>
      <c r="CX34" s="13" t="n">
        <v>0</v>
      </c>
      <c r="CY34" s="13" t="n">
        <v>0.1139937386839426</v>
      </c>
      <c r="CZ34" s="13" t="n">
        <v>3.968982970060698</v>
      </c>
      <c r="DA34" s="13" t="n">
        <v>0.0002343494821168255</v>
      </c>
      <c r="DB34" s="13" t="n">
        <v>2.646194532000767e-05</v>
      </c>
      <c r="DC34" s="13" t="n">
        <v>1.470108073333759e-06</v>
      </c>
      <c r="DD34" s="13" t="n">
        <v>0.000451323178513464</v>
      </c>
      <c r="DE34" s="13" t="n">
        <v>0.00040280961209345</v>
      </c>
      <c r="DF34" s="13" t="n">
        <v>0.02540775870942708</v>
      </c>
      <c r="DG34" s="13" t="n">
        <v>0</v>
      </c>
      <c r="DH34" s="13" t="n">
        <v>0.00549925381255564</v>
      </c>
      <c r="DI34" s="13" t="n">
        <v>0.0754875527292522</v>
      </c>
      <c r="DJ34" s="13" t="n">
        <v>0.00148884201420652</v>
      </c>
      <c r="DK34" s="13" t="n">
        <v>0.008538734073086401</v>
      </c>
      <c r="DL34" s="13" t="n">
        <v>0.01337028078625632</v>
      </c>
      <c r="DM34" s="13" t="n">
        <v>0</v>
      </c>
      <c r="DN34" s="13" t="n">
        <v>0.001323214895951617</v>
      </c>
      <c r="DO34" s="13" t="n">
        <v>0</v>
      </c>
      <c r="DP34" s="13" t="n">
        <v>0.6533777723286025</v>
      </c>
      <c r="DQ34" s="13" t="n">
        <v>0.01609621329493133</v>
      </c>
      <c r="DR34" s="13" t="n">
        <v>0.5213164490400704</v>
      </c>
      <c r="DS34" s="13" t="n">
        <v>0.06301717409094645</v>
      </c>
      <c r="DT34" s="13" t="n">
        <v>0.2696094865805919</v>
      </c>
      <c r="DU34" s="13" t="n">
        <v>0.1664305960374982</v>
      </c>
      <c r="DV34" s="13" t="n">
        <v>0.004097932514486939</v>
      </c>
      <c r="DW34" s="13" t="n">
        <v>0.04782877172689437</v>
      </c>
      <c r="DX34" s="13" t="n">
        <v>0.009380582930229732</v>
      </c>
      <c r="DY34" s="13" t="n">
        <v>0.01717931392639471</v>
      </c>
      <c r="DZ34" s="13" t="n">
        <v>0</v>
      </c>
      <c r="EA34" s="13">
        <f>SUM(C34:DZ34)</f>
        <v/>
      </c>
      <c r="EC34" s="13" t="n">
        <v>45.18845012534709</v>
      </c>
      <c r="ED34" s="13" t="n">
        <v>0.6626873967151192</v>
      </c>
      <c r="EE34" s="13" t="n">
        <v>8.072869492878262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7.245777348105368e-06</v>
      </c>
      <c r="D35" s="15" t="n">
        <v>5.126002060095819e-06</v>
      </c>
      <c r="E35" s="15" t="n">
        <v>0</v>
      </c>
      <c r="F35" s="15" t="n">
        <v>0</v>
      </c>
      <c r="G35" s="15" t="n">
        <v>0</v>
      </c>
      <c r="H35" s="15" t="n">
        <v>6.446017053500158e-06</v>
      </c>
      <c r="I35" s="15" t="n">
        <v>0</v>
      </c>
      <c r="J35" s="15" t="n">
        <v>6.629115446138955e-06</v>
      </c>
      <c r="K35" s="15" t="n">
        <v>3.46872319856108e-07</v>
      </c>
      <c r="L35" s="15" t="n">
        <v>7.321784466150472e-07</v>
      </c>
      <c r="M35" s="15" t="n">
        <v>3.85413688729009e-08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5.96255849134683e-08</v>
      </c>
      <c r="T35" s="15" t="n">
        <v>0</v>
      </c>
      <c r="U35" s="15" t="n">
        <v>0</v>
      </c>
      <c r="V35" s="15" t="n">
        <v>0</v>
      </c>
      <c r="W35" s="15" t="n">
        <v>1.011492160608556</v>
      </c>
      <c r="X35" s="15" t="n">
        <v>0.1280476485345323</v>
      </c>
      <c r="Y35" s="15" t="n">
        <v>0.3460435676926447</v>
      </c>
      <c r="Z35" s="15" t="n">
        <v>0.04348921566569889</v>
      </c>
      <c r="AA35" s="15" t="n">
        <v>0.1856114798573503</v>
      </c>
      <c r="AB35" s="15" t="n">
        <v>0.4029477206099613</v>
      </c>
      <c r="AC35" s="15" t="n">
        <v>3.225490048064498e-05</v>
      </c>
      <c r="AD35" s="15" t="n">
        <v>0.003473906936355976</v>
      </c>
      <c r="AE35" s="15" t="n">
        <v>0.005083148017547729</v>
      </c>
      <c r="AF35" s="15" t="n">
        <v>0.0001131991873492637</v>
      </c>
      <c r="AG35" s="15" t="n">
        <v>4.592142253635579e-05</v>
      </c>
      <c r="AH35" s="15" t="n">
        <v>0.000789495244655606</v>
      </c>
      <c r="AI35" s="15" t="n">
        <v>0.04094319418895855</v>
      </c>
      <c r="AJ35" s="15" t="n">
        <v>0.02409954070266992</v>
      </c>
      <c r="AK35" s="15" t="n">
        <v>0.003870462212877448</v>
      </c>
      <c r="AL35" s="15" t="n">
        <v>5.27105401014185e-08</v>
      </c>
      <c r="AM35" s="15" t="n">
        <v>1.603520679514501e-05</v>
      </c>
      <c r="AN35" s="15" t="n">
        <v>0</v>
      </c>
      <c r="AO35" s="15" t="n">
        <v>0</v>
      </c>
      <c r="AP35" s="15" t="n">
        <v>0</v>
      </c>
      <c r="AQ35" s="15" t="n">
        <v>0.0008175372649058986</v>
      </c>
      <c r="AR35" s="15" t="n">
        <v>5.27105401014185e-09</v>
      </c>
      <c r="AS35" s="15" t="n">
        <v>0</v>
      </c>
      <c r="AT35" s="15" t="n">
        <v>3.16263240608511e-08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4.295909018265608e-06</v>
      </c>
      <c r="BC35" s="15" t="n">
        <v>3.339134796837702e-05</v>
      </c>
      <c r="BD35" s="15" t="n">
        <v>0.000340339472586972</v>
      </c>
      <c r="BE35" s="15" t="n">
        <v>0.0002908791913209306</v>
      </c>
      <c r="BF35" s="15" t="n">
        <v>0</v>
      </c>
      <c r="BG35" s="15" t="n">
        <v>5.27105401014185e-09</v>
      </c>
      <c r="BH35" s="15" t="n">
        <v>0.0003897687028577212</v>
      </c>
      <c r="BI35" s="15" t="n">
        <v>1.602993574113487e-05</v>
      </c>
      <c r="BJ35" s="15" t="n">
        <v>6.852370213184404e-08</v>
      </c>
      <c r="BK35" s="15" t="n">
        <v>5.989098591341411e-06</v>
      </c>
      <c r="BL35" s="15" t="n">
        <v>2.635527005070925e-08</v>
      </c>
      <c r="BM35" s="15" t="n">
        <v>0.0001924224815417401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0.0001807936188129728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0.000196951940088317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0.0004167783292695065</v>
      </c>
      <c r="CK35" s="15" t="n">
        <v>5.27105401014185e-09</v>
      </c>
      <c r="CL35" s="15" t="n">
        <v>1.356656184326112e-05</v>
      </c>
      <c r="CM35" s="15" t="n">
        <v>5.430478874191737e-05</v>
      </c>
      <c r="CN35" s="15" t="n">
        <v>0</v>
      </c>
      <c r="CO35" s="15" t="n">
        <v>0</v>
      </c>
      <c r="CP35" s="15" t="n">
        <v>0</v>
      </c>
      <c r="CQ35" s="15" t="n">
        <v>0</v>
      </c>
      <c r="CR35" s="15" t="n">
        <v>0.007755798214503763</v>
      </c>
      <c r="CS35" s="15" t="n">
        <v>0</v>
      </c>
      <c r="CT35" s="15" t="n">
        <v>8.390456003630527e-05</v>
      </c>
      <c r="CU35" s="15" t="n">
        <v>1.348947910551531e-06</v>
      </c>
      <c r="CV35" s="15" t="n">
        <v>1.156241066187027e-07</v>
      </c>
      <c r="CW35" s="15" t="n">
        <v>7.114736693937505e-05</v>
      </c>
      <c r="CX35" s="15" t="n">
        <v>0</v>
      </c>
      <c r="CY35" s="15" t="n">
        <v>0.003951556864532722</v>
      </c>
      <c r="CZ35" s="15" t="n">
        <v>0.3680435255918155</v>
      </c>
      <c r="DA35" s="15" t="n">
        <v>6.13768610251695e-06</v>
      </c>
      <c r="DB35" s="15" t="n">
        <v>6.937446397122161e-07</v>
      </c>
      <c r="DC35" s="15" t="n">
        <v>3.85413688729009e-08</v>
      </c>
      <c r="DD35" s="15" t="n">
        <v>1.183220024398057e-05</v>
      </c>
      <c r="DE35" s="15" t="n">
        <v>1.056033507117485e-05</v>
      </c>
      <c r="DF35" s="15" t="n">
        <v>0.0024760619494936</v>
      </c>
      <c r="DG35" s="15" t="n">
        <v>0</v>
      </c>
      <c r="DH35" s="15" t="n">
        <v>0.0001431026859522641</v>
      </c>
      <c r="DI35" s="15" t="n">
        <v>0.001903937800507987</v>
      </c>
      <c r="DJ35" s="15" t="n">
        <v>3.850058572661914e-05</v>
      </c>
      <c r="DK35" s="15" t="n">
        <v>0.0002184746890430097</v>
      </c>
      <c r="DL35" s="15" t="n">
        <v>0.001239762177387112</v>
      </c>
      <c r="DM35" s="15" t="n">
        <v>0</v>
      </c>
      <c r="DN35" s="15" t="n">
        <v>3.313240086675076e-05</v>
      </c>
      <c r="DO35" s="15" t="n">
        <v>0</v>
      </c>
      <c r="DP35" s="15" t="n">
        <v>0.01712940306460982</v>
      </c>
      <c r="DQ35" s="15" t="n">
        <v>0.0004219894477893919</v>
      </c>
      <c r="DR35" s="15" t="n">
        <v>0.01275747544262734</v>
      </c>
      <c r="DS35" s="15" t="n">
        <v>0.001708860278723212</v>
      </c>
      <c r="DT35" s="15" t="n">
        <v>0.007058664933823965</v>
      </c>
      <c r="DU35" s="15" t="n">
        <v>0.01951019771739532</v>
      </c>
      <c r="DV35" s="15" t="n">
        <v>1.800842771537043e-05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3.632310991422302</v>
      </c>
      <c r="ED35" s="15" t="n">
        <v>0.1120131657690006</v>
      </c>
      <c r="EE35" s="15" t="n">
        <v>1.750002792738879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6.878334054826707e-05</v>
      </c>
      <c r="D36" s="13" t="n">
        <v>4.866055474957191e-05</v>
      </c>
      <c r="E36" s="13" t="n">
        <v>0</v>
      </c>
      <c r="F36" s="13" t="n">
        <v>0</v>
      </c>
      <c r="G36" s="13" t="n">
        <v>0</v>
      </c>
      <c r="H36" s="13" t="n">
        <v>6.125021151492648e-05</v>
      </c>
      <c r="I36" s="13" t="n">
        <v>0</v>
      </c>
      <c r="J36" s="13" t="n">
        <v>6.292943922501029e-05</v>
      </c>
      <c r="K36" s="13" t="n">
        <v>1.167869752795723e-05</v>
      </c>
      <c r="L36" s="13" t="n">
        <v>7.18610480239961e-06</v>
      </c>
      <c r="M36" s="13" t="n">
        <v>3.658688327035482e-07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1.846386617603306e-05</v>
      </c>
      <c r="T36" s="13" t="n">
        <v>9.374213659016847e-05</v>
      </c>
      <c r="U36" s="13" t="n">
        <v>0</v>
      </c>
      <c r="V36" s="13" t="n">
        <v>0</v>
      </c>
      <c r="W36" s="13" t="n">
        <v>0.4402171480551972</v>
      </c>
      <c r="X36" s="13" t="n">
        <v>0.05571430770507923</v>
      </c>
      <c r="Y36" s="13" t="n">
        <v>0.1512888799127415</v>
      </c>
      <c r="Z36" s="13" t="n">
        <v>0.0189189026652339</v>
      </c>
      <c r="AA36" s="13" t="n">
        <v>0.08103605438145159</v>
      </c>
      <c r="AB36" s="13" t="n">
        <v>0.1753564365716334</v>
      </c>
      <c r="AC36" s="13" t="n">
        <v>1.790357815309417e-05</v>
      </c>
      <c r="AD36" s="13" t="n">
        <v>0.003049965718081615</v>
      </c>
      <c r="AE36" s="13" t="n">
        <v>0.006643649782688612</v>
      </c>
      <c r="AF36" s="13" t="n">
        <v>0.0007164533990808435</v>
      </c>
      <c r="AG36" s="13" t="n">
        <v>0.0011053564345783</v>
      </c>
      <c r="AH36" s="13" t="n">
        <v>0.00261978357014856</v>
      </c>
      <c r="AI36" s="13" t="n">
        <v>0.01917578083615323</v>
      </c>
      <c r="AJ36" s="13" t="n">
        <v>0.0182596551779246</v>
      </c>
      <c r="AK36" s="13" t="n">
        <v>0.001956419164535202</v>
      </c>
      <c r="AL36" s="13" t="n">
        <v>1.069385859761976e-06</v>
      </c>
      <c r="AM36" s="13" t="n">
        <v>7.080363821963628e-06</v>
      </c>
      <c r="AN36" s="13" t="n">
        <v>0</v>
      </c>
      <c r="AO36" s="13" t="n">
        <v>1.377679962667012e-05</v>
      </c>
      <c r="AP36" s="13" t="n">
        <v>9.464062352234259e-05</v>
      </c>
      <c r="AQ36" s="13" t="n">
        <v>0.0003780212418676067</v>
      </c>
      <c r="AR36" s="13" t="n">
        <v>1.298525128047218e-05</v>
      </c>
      <c r="AS36" s="13" t="n">
        <v>0</v>
      </c>
      <c r="AT36" s="13" t="n">
        <v>2.430178739644283e-05</v>
      </c>
      <c r="AU36" s="13" t="n">
        <v>1.497478220290231e-05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0.001350725354701788</v>
      </c>
      <c r="BB36" s="13" t="n">
        <v>0.0001826940580251178</v>
      </c>
      <c r="BC36" s="13" t="n">
        <v>0.0001728075568347486</v>
      </c>
      <c r="BD36" s="13" t="n">
        <v>0.0002912096839044458</v>
      </c>
      <c r="BE36" s="13" t="n">
        <v>0.0001730023864212055</v>
      </c>
      <c r="BF36" s="13" t="n">
        <v>0</v>
      </c>
      <c r="BG36" s="13" t="n">
        <v>1.069385859761975e-07</v>
      </c>
      <c r="BH36" s="13" t="n">
        <v>0.0002590036293437102</v>
      </c>
      <c r="BI36" s="13" t="n">
        <v>2.194820743888974e-05</v>
      </c>
      <c r="BJ36" s="13" t="n">
        <v>2.588184193922753e-06</v>
      </c>
      <c r="BK36" s="13" t="n">
        <v>0.0009336091244172941</v>
      </c>
      <c r="BL36" s="13" t="n">
        <v>3.529649370461449e-06</v>
      </c>
      <c r="BM36" s="13" t="n">
        <v>0.0001059290609476268</v>
      </c>
      <c r="BN36" s="13" t="n">
        <v>0</v>
      </c>
      <c r="BO36" s="13" t="n">
        <v>3.803594679537186e-05</v>
      </c>
      <c r="BP36" s="13" t="n">
        <v>0.0002686475927200674</v>
      </c>
      <c r="BQ36" s="13" t="n">
        <v>0</v>
      </c>
      <c r="BR36" s="13" t="n">
        <v>0</v>
      </c>
      <c r="BS36" s="13" t="n">
        <v>2.036570379594714e-05</v>
      </c>
      <c r="BT36" s="13" t="n">
        <v>0</v>
      </c>
      <c r="BU36" s="13" t="n">
        <v>0.000592822420434836</v>
      </c>
      <c r="BV36" s="13" t="n">
        <v>0</v>
      </c>
      <c r="BW36" s="13" t="n">
        <v>0.0001224937184197409</v>
      </c>
      <c r="BX36" s="13" t="n">
        <v>1.587326913507644e-05</v>
      </c>
      <c r="BY36" s="13" t="n">
        <v>3.294452084638508e-05</v>
      </c>
      <c r="BZ36" s="13" t="n">
        <v>0</v>
      </c>
      <c r="CA36" s="13" t="n">
        <v>0.0001057219623524903</v>
      </c>
      <c r="CB36" s="13" t="n">
        <v>1.527427784696035e-05</v>
      </c>
      <c r="CC36" s="13" t="n">
        <v>0</v>
      </c>
      <c r="CD36" s="13" t="n">
        <v>0.0002071634532803884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0.0002078499769762841</v>
      </c>
      <c r="CJ36" s="13" t="n">
        <v>0.0002367157502864117</v>
      </c>
      <c r="CK36" s="13" t="n">
        <v>0.00116454600268366</v>
      </c>
      <c r="CL36" s="13" t="n">
        <v>0.000128785829111649</v>
      </c>
      <c r="CM36" s="13" t="n">
        <v>0.0005155091852792994</v>
      </c>
      <c r="CN36" s="13" t="n">
        <v>0</v>
      </c>
      <c r="CO36" s="13" t="n">
        <v>0</v>
      </c>
      <c r="CP36" s="13" t="n">
        <v>0</v>
      </c>
      <c r="CQ36" s="13" t="n">
        <v>4.252838145624255e-05</v>
      </c>
      <c r="CR36" s="13" t="n">
        <v>0.1571002498948093</v>
      </c>
      <c r="CS36" s="13" t="n">
        <v>0.0002153373680777352</v>
      </c>
      <c r="CT36" s="13" t="n">
        <v>0.0007964964487956245</v>
      </c>
      <c r="CU36" s="13" t="n">
        <v>1.280540914462419e-05</v>
      </c>
      <c r="CV36" s="13" t="n">
        <v>1.097606498110645e-06</v>
      </c>
      <c r="CW36" s="13" t="n">
        <v>0.0008922287114687754</v>
      </c>
      <c r="CX36" s="13" t="n">
        <v>0</v>
      </c>
      <c r="CY36" s="13" t="n">
        <v>0.01686337107559557</v>
      </c>
      <c r="CZ36" s="13" t="n">
        <v>1.107525638139333</v>
      </c>
      <c r="DA36" s="13" t="n">
        <v>5.83232608532981e-05</v>
      </c>
      <c r="DB36" s="13" t="n">
        <v>6.585638988663869e-06</v>
      </c>
      <c r="DC36" s="13" t="n">
        <v>3.658688327035482e-07</v>
      </c>
      <c r="DD36" s="13" t="n">
        <v>0.0002357139369919043</v>
      </c>
      <c r="DE36" s="13" t="n">
        <v>0.0001002480601607722</v>
      </c>
      <c r="DF36" s="13" t="n">
        <v>0.007078420810291829</v>
      </c>
      <c r="DG36" s="13" t="n">
        <v>0</v>
      </c>
      <c r="DH36" s="13" t="n">
        <v>0.001586063372470482</v>
      </c>
      <c r="DI36" s="13" t="n">
        <v>0.01319191138833675</v>
      </c>
      <c r="DJ36" s="13" t="n">
        <v>0.0003704920506341333</v>
      </c>
      <c r="DK36" s="13" t="n">
        <v>0.002109026858571001</v>
      </c>
      <c r="DL36" s="13" t="n">
        <v>0.004258420550509678</v>
      </c>
      <c r="DM36" s="13" t="n">
        <v>0</v>
      </c>
      <c r="DN36" s="13" t="n">
        <v>0.0003757694031773251</v>
      </c>
      <c r="DO36" s="13" t="n">
        <v>0</v>
      </c>
      <c r="DP36" s="13" t="n">
        <v>0.1626074757444304</v>
      </c>
      <c r="DQ36" s="13" t="n">
        <v>0.00400589784927115</v>
      </c>
      <c r="DR36" s="13" t="n">
        <v>0.1297736521286463</v>
      </c>
      <c r="DS36" s="13" t="n">
        <v>0.01575258169823331</v>
      </c>
      <c r="DT36" s="13" t="n">
        <v>0.06516226699415412</v>
      </c>
      <c r="DU36" s="13" t="n">
        <v>0.04995602989000363</v>
      </c>
      <c r="DV36" s="13" t="n">
        <v>0.000171310356970049</v>
      </c>
      <c r="DW36" s="13" t="n">
        <v>0.01854161316679342</v>
      </c>
      <c r="DX36" s="13" t="n">
        <v>0.005129823157773869</v>
      </c>
      <c r="DY36" s="13" t="n">
        <v>0.006684702867754046</v>
      </c>
      <c r="DZ36" s="13" t="n">
        <v>0</v>
      </c>
      <c r="EA36" s="13">
        <f>SUM(C36:DZ36)</f>
        <v/>
      </c>
      <c r="EC36" s="13" t="n">
        <v>12.58585425306278</v>
      </c>
      <c r="ED36" s="13" t="n">
        <v>0.05253908005951438</v>
      </c>
      <c r="EE36" s="13" t="n">
        <v>9.377833707936306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8.509527337683467e-06</v>
      </c>
      <c r="D37" s="15" t="n">
        <v>6.020037956978198e-06</v>
      </c>
      <c r="E37" s="15" t="n">
        <v>0</v>
      </c>
      <c r="F37" s="15" t="n">
        <v>0</v>
      </c>
      <c r="G37" s="15" t="n">
        <v>0</v>
      </c>
      <c r="H37" s="15" t="n">
        <v>7.577515887031015e-06</v>
      </c>
      <c r="I37" s="15" t="n">
        <v>0</v>
      </c>
      <c r="J37" s="15" t="n">
        <v>7.785312245114661e-06</v>
      </c>
      <c r="K37" s="15" t="n">
        <v>4.073709895699532e-07</v>
      </c>
      <c r="L37" s="15" t="n">
        <v>8.888254125163242e-07</v>
      </c>
      <c r="M37" s="15" t="n">
        <v>4.526344328555036e-08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2.588318533368977e-07</v>
      </c>
      <c r="T37" s="15" t="n">
        <v>0</v>
      </c>
      <c r="U37" s="15" t="n">
        <v>0</v>
      </c>
      <c r="V37" s="15" t="n">
        <v>0</v>
      </c>
      <c r="W37" s="15" t="n">
        <v>3.256918253283046e-05</v>
      </c>
      <c r="X37" s="15" t="n">
        <v>5.285818148770845e-06</v>
      </c>
      <c r="Y37" s="15" t="n">
        <v>5.413959194801654e-05</v>
      </c>
      <c r="Z37" s="15" t="n">
        <v>0</v>
      </c>
      <c r="AA37" s="15" t="n">
        <v>8.649520607079566e-06</v>
      </c>
      <c r="AB37" s="15" t="n">
        <v>3.267596673785614e-05</v>
      </c>
      <c r="AC37" s="15" t="n">
        <v>1.975507792974963e-06</v>
      </c>
      <c r="AD37" s="15" t="n">
        <v>0.000765375789521516</v>
      </c>
      <c r="AE37" s="15" t="n">
        <v>0.001802891125550961</v>
      </c>
      <c r="AF37" s="15" t="n">
        <v>0.0003347684827554869</v>
      </c>
      <c r="AG37" s="15" t="n">
        <v>0.0004651519970918344</v>
      </c>
      <c r="AH37" s="15" t="n">
        <v>0.001015037260871541</v>
      </c>
      <c r="AI37" s="15" t="n">
        <v>0.0006772254282728223</v>
      </c>
      <c r="AJ37" s="15" t="n">
        <v>0.002501900531649021</v>
      </c>
      <c r="AK37" s="15" t="n">
        <v>7.341414095515063e-05</v>
      </c>
      <c r="AL37" s="15" t="n">
        <v>5.339210251283683e-07</v>
      </c>
      <c r="AM37" s="15" t="n">
        <v>5.339210251283683e-08</v>
      </c>
      <c r="AN37" s="15" t="n">
        <v>0</v>
      </c>
      <c r="AO37" s="15" t="n">
        <v>0</v>
      </c>
      <c r="AP37" s="15" t="n">
        <v>0</v>
      </c>
      <c r="AQ37" s="15" t="n">
        <v>1.067842050256737e-07</v>
      </c>
      <c r="AR37" s="15" t="n">
        <v>5.339210251283683e-08</v>
      </c>
      <c r="AS37" s="15" t="n">
        <v>0</v>
      </c>
      <c r="AT37" s="15" t="n">
        <v>3.203526150770209e-07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4.351456354796202e-05</v>
      </c>
      <c r="BC37" s="15" t="n">
        <v>2.123908043715762e-05</v>
      </c>
      <c r="BD37" s="15" t="n">
        <v>3.758804016903713e-05</v>
      </c>
      <c r="BE37" s="15" t="n">
        <v>2.370609351569955e-05</v>
      </c>
      <c r="BF37" s="15" t="n">
        <v>0</v>
      </c>
      <c r="BG37" s="15" t="n">
        <v>5.339210251283683e-08</v>
      </c>
      <c r="BH37" s="15" t="n">
        <v>4.218198425528299e-05</v>
      </c>
      <c r="BI37" s="15" t="n">
        <v>0</v>
      </c>
      <c r="BJ37" s="15" t="n">
        <v>6.940973326668787e-07</v>
      </c>
      <c r="BK37" s="15" t="n">
        <v>1.06209990673804e-05</v>
      </c>
      <c r="BL37" s="15" t="n">
        <v>2.669605125641841e-07</v>
      </c>
      <c r="BM37" s="15" t="n">
        <v>6.407052301540418e-07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1.760980632120728e-05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8.556249629770608e-06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0</v>
      </c>
      <c r="CK37" s="15" t="n">
        <v>5.339210251283683e-08</v>
      </c>
      <c r="CL37" s="15" t="n">
        <v>1.593273203651373e-05</v>
      </c>
      <c r="CM37" s="15" t="n">
        <v>6.377619158934046e-05</v>
      </c>
      <c r="CN37" s="15" t="n">
        <v>0</v>
      </c>
      <c r="CO37" s="15" t="n">
        <v>0</v>
      </c>
      <c r="CP37" s="15" t="n">
        <v>0</v>
      </c>
      <c r="CQ37" s="15" t="n">
        <v>0</v>
      </c>
      <c r="CR37" s="15" t="n">
        <v>0.001890407793400268</v>
      </c>
      <c r="CS37" s="15" t="n">
        <v>0</v>
      </c>
      <c r="CT37" s="15" t="n">
        <v>9.853851603264314e-05</v>
      </c>
      <c r="CU37" s="15" t="n">
        <v>1.584220514994263e-06</v>
      </c>
      <c r="CV37" s="15" t="n">
        <v>1.357903298566511e-07</v>
      </c>
      <c r="CW37" s="15" t="n">
        <v>8.355631630512596e-05</v>
      </c>
      <c r="CX37" s="15" t="n">
        <v>0</v>
      </c>
      <c r="CY37" s="15" t="n">
        <v>0.004448121454244947</v>
      </c>
      <c r="CZ37" s="15" t="n">
        <v>0.2350322473625217</v>
      </c>
      <c r="DA37" s="15" t="n">
        <v>7.215408340746612e-06</v>
      </c>
      <c r="DB37" s="15" t="n">
        <v>8.147419791399065e-07</v>
      </c>
      <c r="DC37" s="15" t="n">
        <v>4.526344328555036e-08</v>
      </c>
      <c r="DD37" s="15" t="n">
        <v>1.389587708866396e-05</v>
      </c>
      <c r="DE37" s="15" t="n">
        <v>1.24021834602408e-05</v>
      </c>
      <c r="DF37" s="15" t="n">
        <v>0.001270038804345038</v>
      </c>
      <c r="DG37" s="15" t="n">
        <v>0</v>
      </c>
      <c r="DH37" s="15" t="n">
        <v>0.0001693232290363444</v>
      </c>
      <c r="DI37" s="15" t="n">
        <v>0.001613507047256087</v>
      </c>
      <c r="DJ37" s="15" t="n">
        <v>4.586729240539469e-05</v>
      </c>
      <c r="DK37" s="15" t="n">
        <v>0.000256668682782558</v>
      </c>
      <c r="DL37" s="15" t="n">
        <v>0.0007917230929595585</v>
      </c>
      <c r="DM37" s="15" t="n">
        <v>0</v>
      </c>
      <c r="DN37" s="15" t="n">
        <v>4.074450428614244e-05</v>
      </c>
      <c r="DO37" s="15" t="n">
        <v>0</v>
      </c>
      <c r="DP37" s="15" t="n">
        <v>0.02011697526071657</v>
      </c>
      <c r="DQ37" s="15" t="n">
        <v>0.0004955894405334908</v>
      </c>
      <c r="DR37" s="15" t="n">
        <v>0.01604746614172159</v>
      </c>
      <c r="DS37" s="15" t="n">
        <v>0.001932901495152403</v>
      </c>
      <c r="DT37" s="15" t="n">
        <v>0.009268434903846134</v>
      </c>
      <c r="DU37" s="15" t="n">
        <v>0.00522737219544268</v>
      </c>
      <c r="DV37" s="15" t="n">
        <v>2.115654887269612e-05</v>
      </c>
      <c r="DW37" s="15" t="n">
        <v>0.002919007209649243</v>
      </c>
      <c r="DX37" s="15" t="n">
        <v>0.000572500363597173</v>
      </c>
      <c r="DY37" s="15" t="n">
        <v>0.001048459732445442</v>
      </c>
      <c r="DZ37" s="15" t="n">
        <v>0</v>
      </c>
      <c r="EA37" s="15">
        <f>SUM(C37:DZ37)</f>
        <v/>
      </c>
      <c r="EC37" s="15" t="n">
        <v>2.190209450402145</v>
      </c>
      <c r="ED37" s="15" t="n">
        <v>0.0598367962466488</v>
      </c>
      <c r="EE37" s="15" t="n">
        <v>0.1644369973190348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0.0001513062462944598</v>
      </c>
      <c r="D38" s="13" t="n">
        <v>0.0001070411210487402</v>
      </c>
      <c r="E38" s="13" t="n">
        <v>0</v>
      </c>
      <c r="F38" s="13" t="n">
        <v>0</v>
      </c>
      <c r="G38" s="13" t="n">
        <v>0</v>
      </c>
      <c r="H38" s="13" t="n">
        <v>0.0001338713285818153</v>
      </c>
      <c r="I38" s="13" t="n">
        <v>0</v>
      </c>
      <c r="J38" s="13" t="n">
        <v>0.0001384291189502505</v>
      </c>
      <c r="K38" s="13" t="n">
        <v>7.243384131117758e-06</v>
      </c>
      <c r="L38" s="13" t="n">
        <v>1.235201596875658e-05</v>
      </c>
      <c r="M38" s="13" t="n">
        <v>8.048204590130842e-07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2.970592719946619e-06</v>
      </c>
      <c r="T38" s="13" t="n">
        <v>0</v>
      </c>
      <c r="U38" s="13" t="n">
        <v>0</v>
      </c>
      <c r="V38" s="13" t="n">
        <v>0</v>
      </c>
      <c r="W38" s="13" t="n">
        <v>1.825880138456948</v>
      </c>
      <c r="X38" s="13" t="n">
        <v>0.2311549066225547</v>
      </c>
      <c r="Y38" s="13" t="n">
        <v>0.6250838059731564</v>
      </c>
      <c r="Z38" s="13" t="n">
        <v>0.07848996458417992</v>
      </c>
      <c r="AA38" s="13" t="n">
        <v>0.3350804524128447</v>
      </c>
      <c r="AB38" s="13" t="n">
        <v>0.7275714072961846</v>
      </c>
      <c r="AC38" s="13" t="n">
        <v>7.789551253208703e-05</v>
      </c>
      <c r="AD38" s="13" t="n">
        <v>0.01389497096667645</v>
      </c>
      <c r="AE38" s="13" t="n">
        <v>0.02713581220885879</v>
      </c>
      <c r="AF38" s="13" t="n">
        <v>0.003539503316809445</v>
      </c>
      <c r="AG38" s="13" t="n">
        <v>0.004717051984313238</v>
      </c>
      <c r="AH38" s="13" t="n">
        <v>0.01153740967419857</v>
      </c>
      <c r="AI38" s="13" t="n">
        <v>0.08064186571544632</v>
      </c>
      <c r="AJ38" s="13" t="n">
        <v>0.06842089721789929</v>
      </c>
      <c r="AK38" s="13" t="n">
        <v>0.007716869568469347</v>
      </c>
      <c r="AL38" s="13" t="n">
        <v>5.414430652333836e-06</v>
      </c>
      <c r="AM38" s="13" t="n">
        <v>2.94725026244593e-05</v>
      </c>
      <c r="AN38" s="13" t="n">
        <v>0</v>
      </c>
      <c r="AO38" s="13" t="n">
        <v>0</v>
      </c>
      <c r="AP38" s="13" t="n">
        <v>0</v>
      </c>
      <c r="AQ38" s="13" t="n">
        <v>0.001476566923650988</v>
      </c>
      <c r="AR38" s="13" t="n">
        <v>5.414430652333836e-07</v>
      </c>
      <c r="AS38" s="13" t="n">
        <v>0</v>
      </c>
      <c r="AT38" s="13" t="n">
        <v>3.248658391400302e-06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0.0004412760981652077</v>
      </c>
      <c r="BC38" s="13" t="n">
        <v>0.0003992366003712886</v>
      </c>
      <c r="BD38" s="13" t="n">
        <v>0.0009887281686680462</v>
      </c>
      <c r="BE38" s="13" t="n">
        <v>0.0007611597930296888</v>
      </c>
      <c r="BF38" s="13" t="n">
        <v>0</v>
      </c>
      <c r="BG38" s="13" t="n">
        <v>5.414430652333836e-07</v>
      </c>
      <c r="BH38" s="13" t="n">
        <v>0.001131099035455001</v>
      </c>
      <c r="BI38" s="13" t="n">
        <v>2.893105955922592e-05</v>
      </c>
      <c r="BJ38" s="13" t="n">
        <v>7.038759848033987e-06</v>
      </c>
      <c r="BK38" s="13" t="n">
        <v>0.0001578486395146344</v>
      </c>
      <c r="BL38" s="13" t="n">
        <v>2.707215326166918e-06</v>
      </c>
      <c r="BM38" s="13" t="n">
        <v>0.0003536700314935116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0.0005244853749636784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0.000471979650572787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0.0007522075485398739</v>
      </c>
      <c r="CK38" s="13" t="n">
        <v>5.414430652333836e-07</v>
      </c>
      <c r="CL38" s="13" t="n">
        <v>0.0002832968015726056</v>
      </c>
      <c r="CM38" s="13" t="n">
        <v>0.001133992026749436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0.01461161237229889</v>
      </c>
      <c r="CS38" s="13" t="n">
        <v>0</v>
      </c>
      <c r="CT38" s="13" t="n">
        <v>0.001752094139271485</v>
      </c>
      <c r="CU38" s="13" t="n">
        <v>2.816871606545795e-05</v>
      </c>
      <c r="CV38" s="13" t="n">
        <v>2.414461377039253e-06</v>
      </c>
      <c r="CW38" s="13" t="n">
        <v>0.001485698567338153</v>
      </c>
      <c r="CX38" s="13" t="n">
        <v>0</v>
      </c>
      <c r="CY38" s="13" t="n">
        <v>0.04982296313346475</v>
      </c>
      <c r="CZ38" s="13" t="n">
        <v>0.1867598354806838</v>
      </c>
      <c r="DA38" s="13" t="n">
        <v>0.0001274327649097107</v>
      </c>
      <c r="DB38" s="13" t="n">
        <v>1.448676826223552e-05</v>
      </c>
      <c r="DC38" s="13" t="n">
        <v>8.048204590130842e-07</v>
      </c>
      <c r="DD38" s="13" t="n">
        <v>0.0002470798809170168</v>
      </c>
      <c r="DE38" s="13" t="n">
        <v>0.0002205208057695851</v>
      </c>
      <c r="DF38" s="13" t="n">
        <v>0.003886677781696643</v>
      </c>
      <c r="DG38" s="13" t="n">
        <v>0</v>
      </c>
      <c r="DH38" s="13" t="n">
        <v>0.00286056013366429</v>
      </c>
      <c r="DI38" s="13" t="n">
        <v>0.01928914113178589</v>
      </c>
      <c r="DJ38" s="13" t="n">
        <v>0.0007388084919427028</v>
      </c>
      <c r="DK38" s="13" t="n">
        <v>0.004553439237740303</v>
      </c>
      <c r="DL38" s="13" t="n">
        <v>0.0006291152092843601</v>
      </c>
      <c r="DM38" s="13" t="n">
        <v>0</v>
      </c>
      <c r="DN38" s="13" t="n">
        <v>0.0005061495971234897</v>
      </c>
      <c r="DO38" s="13" t="n">
        <v>0</v>
      </c>
      <c r="DP38" s="13" t="n">
        <v>0.3576960144446932</v>
      </c>
      <c r="DQ38" s="13" t="n">
        <v>0.008811979205734259</v>
      </c>
      <c r="DR38" s="13" t="n">
        <v>0.1583372206196408</v>
      </c>
      <c r="DS38" s="13" t="n">
        <v>0.01965975115558969</v>
      </c>
      <c r="DT38" s="13" t="n">
        <v>0.0805629548952434</v>
      </c>
      <c r="DU38" s="13" t="n">
        <v>0.07450435752557942</v>
      </c>
      <c r="DV38" s="13" t="n">
        <v>0.0003753174662857406</v>
      </c>
      <c r="DW38" s="13" t="n">
        <v>0.002400106266324705</v>
      </c>
      <c r="DX38" s="13" t="n">
        <v>0.0004707291251630237</v>
      </c>
      <c r="DY38" s="13" t="n">
        <v>0.0008620789854554045</v>
      </c>
      <c r="DZ38" s="13" t="n">
        <v>0</v>
      </c>
      <c r="EA38" s="13">
        <f>SUM(C38:DZ38)</f>
        <v/>
      </c>
      <c r="EC38" s="13" t="n">
        <v>7.554991275446615</v>
      </c>
      <c r="ED38" s="13" t="n">
        <v>0.05934025758205235</v>
      </c>
      <c r="EE38" s="13" t="n">
        <v>0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3.872757133079459e-05</v>
      </c>
      <c r="D39" s="15" t="n">
        <v>2.739769673933872e-05</v>
      </c>
      <c r="E39" s="15" t="n">
        <v>0</v>
      </c>
      <c r="F39" s="15" t="n">
        <v>0</v>
      </c>
      <c r="G39" s="15" t="n">
        <v>0</v>
      </c>
      <c r="H39" s="15" t="n">
        <v>3.44762282461248e-05</v>
      </c>
      <c r="I39" s="15" t="n">
        <v>0</v>
      </c>
      <c r="J39" s="15" t="n">
        <v>3.543160781328014e-05</v>
      </c>
      <c r="K39" s="15" t="n">
        <v>2.179991211946629e-06</v>
      </c>
      <c r="L39" s="15" t="n">
        <v>4.006395085475375e-06</v>
      </c>
      <c r="M39" s="15" t="n">
        <v>2.05997719844652e-07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2.064536731018542e-05</v>
      </c>
      <c r="T39" s="15" t="n">
        <v>3.644345447746797e-06</v>
      </c>
      <c r="U39" s="15" t="n">
        <v>0</v>
      </c>
      <c r="V39" s="15" t="n">
        <v>1.037499442892466e-06</v>
      </c>
      <c r="W39" s="15" t="n">
        <v>0.9501258605965673</v>
      </c>
      <c r="X39" s="15" t="n">
        <v>0.1203778482681297</v>
      </c>
      <c r="Y39" s="15" t="n">
        <v>0.328747129991401</v>
      </c>
      <c r="Z39" s="15" t="n">
        <v>0.04073088543002343</v>
      </c>
      <c r="AA39" s="15" t="n">
        <v>0.1745887343218854</v>
      </c>
      <c r="AB39" s="15" t="n">
        <v>0.3801828444216492</v>
      </c>
      <c r="AC39" s="15" t="n">
        <v>0.0001990264910895347</v>
      </c>
      <c r="AD39" s="15" t="n">
        <v>0.06866469964924635</v>
      </c>
      <c r="AE39" s="15" t="n">
        <v>0.1588649042008135</v>
      </c>
      <c r="AF39" s="15" t="n">
        <v>0.0287141517987734</v>
      </c>
      <c r="AG39" s="15" t="n">
        <v>0.03979941038141505</v>
      </c>
      <c r="AH39" s="15" t="n">
        <v>0.08749131621841025</v>
      </c>
      <c r="AI39" s="15" t="n">
        <v>0.09622082884975477</v>
      </c>
      <c r="AJ39" s="15" t="n">
        <v>0.236501166370325</v>
      </c>
      <c r="AK39" s="15" t="n">
        <v>0.009906120776571799</v>
      </c>
      <c r="AL39" s="15" t="n">
        <v>4.626854240901909e-05</v>
      </c>
      <c r="AM39" s="15" t="n">
        <v>1.978616039877e-05</v>
      </c>
      <c r="AN39" s="15" t="n">
        <v>1.893813534722858e-06</v>
      </c>
      <c r="AO39" s="15" t="n">
        <v>1.858214105063022e-06</v>
      </c>
      <c r="AP39" s="15" t="n">
        <v>4.534961221709334e-06</v>
      </c>
      <c r="AQ39" s="15" t="n">
        <v>0.000780858824654191</v>
      </c>
      <c r="AR39" s="15" t="n">
        <v>5.068229434658937e-06</v>
      </c>
      <c r="AS39" s="15" t="n">
        <v>0</v>
      </c>
      <c r="AT39" s="15" t="n">
        <v>3.11871460521087e-05</v>
      </c>
      <c r="AU39" s="15" t="n">
        <v>2.360734283074159e-06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6.97040235316778e-05</v>
      </c>
      <c r="BB39" s="15" t="n">
        <v>0.003726282580242385</v>
      </c>
      <c r="BC39" s="15" t="n">
        <v>0.0002616066365743355</v>
      </c>
      <c r="BD39" s="15" t="n">
        <v>0.003542143700663057</v>
      </c>
      <c r="BE39" s="15" t="n">
        <v>0.00251674300964937</v>
      </c>
      <c r="BF39" s="15" t="n">
        <v>0.0003561411535861649</v>
      </c>
      <c r="BG39" s="15" t="n">
        <v>0.001658766540896677</v>
      </c>
      <c r="BH39" s="15" t="n">
        <v>0.006037345870130216</v>
      </c>
      <c r="BI39" s="15" t="n">
        <v>0.002063174648674316</v>
      </c>
      <c r="BJ39" s="15" t="n">
        <v>0.0001009409576334929</v>
      </c>
      <c r="BK39" s="15" t="n">
        <v>0.001715632734358165</v>
      </c>
      <c r="BL39" s="15" t="n">
        <v>3.324951065259176e-05</v>
      </c>
      <c r="BM39" s="15" t="n">
        <v>0.0002528738482763218</v>
      </c>
      <c r="BN39" s="15" t="n">
        <v>0</v>
      </c>
      <c r="BO39" s="15" t="n">
        <v>3.701909168154739e-06</v>
      </c>
      <c r="BP39" s="15" t="n">
        <v>3.026390156993071e-05</v>
      </c>
      <c r="BQ39" s="15" t="n">
        <v>1.452499220049453e-05</v>
      </c>
      <c r="BR39" s="15" t="n">
        <v>0</v>
      </c>
      <c r="BS39" s="15" t="n">
        <v>3.607812697402545e-06</v>
      </c>
      <c r="BT39" s="15" t="n">
        <v>0</v>
      </c>
      <c r="BU39" s="15" t="n">
        <v>0.001397963096503495</v>
      </c>
      <c r="BV39" s="15" t="n">
        <v>0</v>
      </c>
      <c r="BW39" s="15" t="n">
        <v>4.762099962071693e-06</v>
      </c>
      <c r="BX39" s="15" t="n">
        <v>6.170936381168698e-07</v>
      </c>
      <c r="BY39" s="15" t="n">
        <v>1.280760380997277e-06</v>
      </c>
      <c r="BZ39" s="15" t="n">
        <v>0</v>
      </c>
      <c r="CA39" s="15" t="n">
        <v>4.11007649538217e-06</v>
      </c>
      <c r="CB39" s="15" t="n">
        <v>5.93807085735101e-07</v>
      </c>
      <c r="CC39" s="15" t="n">
        <v>0</v>
      </c>
      <c r="CD39" s="15" t="n">
        <v>0.0005300665361790293</v>
      </c>
      <c r="CE39" s="15" t="n">
        <v>0</v>
      </c>
      <c r="CF39" s="15" t="n">
        <v>0</v>
      </c>
      <c r="CG39" s="15" t="n">
        <v>2.519641504167419e-06</v>
      </c>
      <c r="CH39" s="15" t="n">
        <v>4.446426183824856e-07</v>
      </c>
      <c r="CI39" s="15" t="n">
        <v>8.228647882601226e-06</v>
      </c>
      <c r="CJ39" s="15" t="n">
        <v>0.0004020216191529954</v>
      </c>
      <c r="CK39" s="15" t="n">
        <v>4.983662638860921e-05</v>
      </c>
      <c r="CL39" s="15" t="n">
        <v>7.251119738531749e-05</v>
      </c>
      <c r="CM39" s="15" t="n">
        <v>0.0002902507872611147</v>
      </c>
      <c r="CN39" s="15" t="n">
        <v>0</v>
      </c>
      <c r="CO39" s="15" t="n">
        <v>0</v>
      </c>
      <c r="CP39" s="15" t="n">
        <v>0</v>
      </c>
      <c r="CQ39" s="15" t="n">
        <v>1.653345219105576e-06</v>
      </c>
      <c r="CR39" s="15" t="n">
        <v>0.03571517882764991</v>
      </c>
      <c r="CS39" s="15" t="n">
        <v>8.371515581245837e-06</v>
      </c>
      <c r="CT39" s="15" t="n">
        <v>0.0004484570361018075</v>
      </c>
      <c r="CU39" s="15" t="n">
        <v>7.209920194562821e-06</v>
      </c>
      <c r="CV39" s="15" t="n">
        <v>6.179931595339561e-07</v>
      </c>
      <c r="CW39" s="15" t="n">
        <v>0.0003887015227954279</v>
      </c>
      <c r="CX39" s="15" t="n">
        <v>0</v>
      </c>
      <c r="CY39" s="15" t="n">
        <v>0.03257546309073785</v>
      </c>
      <c r="CZ39" s="15" t="n">
        <v>0.5076607221655707</v>
      </c>
      <c r="DA39" s="15" t="n">
        <v>3.282824648736758e-05</v>
      </c>
      <c r="DB39" s="15" t="n">
        <v>3.707958957203736e-06</v>
      </c>
      <c r="DC39" s="15" t="n">
        <v>2.05997719844652e-07</v>
      </c>
      <c r="DD39" s="15" t="n">
        <v>6.803832978295251e-05</v>
      </c>
      <c r="DE39" s="15" t="n">
        <v>5.644337523743466e-05</v>
      </c>
      <c r="DF39" s="15" t="n">
        <v>0.005981620893854669</v>
      </c>
      <c r="DG39" s="15" t="n">
        <v>0</v>
      </c>
      <c r="DH39" s="15" t="n">
        <v>0.0007773110937584727</v>
      </c>
      <c r="DI39" s="15" t="n">
        <v>0.008877978604003448</v>
      </c>
      <c r="DJ39" s="15" t="n">
        <v>0.0008427270466780732</v>
      </c>
      <c r="DK39" s="15" t="n">
        <v>0.001169281837620766</v>
      </c>
      <c r="DL39" s="15" t="n">
        <v>0.001744902553471383</v>
      </c>
      <c r="DM39" s="15" t="n">
        <v>0</v>
      </c>
      <c r="DN39" s="15" t="n">
        <v>0.0001847254474731573</v>
      </c>
      <c r="DO39" s="15" t="n">
        <v>0</v>
      </c>
      <c r="DP39" s="15" t="n">
        <v>0.09155403860319683</v>
      </c>
      <c r="DQ39" s="15" t="n">
        <v>0.002255469034579095</v>
      </c>
      <c r="DR39" s="15" t="n">
        <v>0.07160871406379156</v>
      </c>
      <c r="DS39" s="15" t="n">
        <v>0.008848477177801769</v>
      </c>
      <c r="DT39" s="15" t="n">
        <v>0.03505988421825329</v>
      </c>
      <c r="DU39" s="15" t="n">
        <v>0.03692564164135693</v>
      </c>
      <c r="DV39" s="15" t="n">
        <v>9.62871874757113e-05</v>
      </c>
      <c r="DW39" s="15" t="n">
        <v>0.02274182788360993</v>
      </c>
      <c r="DX39" s="15" t="n">
        <v>0.004518372859463228</v>
      </c>
      <c r="DY39" s="15" t="n">
        <v>0.008169459672567412</v>
      </c>
      <c r="DZ39" s="15" t="n">
        <v>0</v>
      </c>
      <c r="EA39" s="15">
        <f>SUM(C39:DZ39)</f>
        <v/>
      </c>
      <c r="EC39" s="15" t="n">
        <v>22.25980516444258</v>
      </c>
      <c r="ED39" s="15" t="n">
        <v>0.4835599190921508</v>
      </c>
      <c r="EE39" s="15" t="n">
        <v>0.1939821897656824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0.001061502594129145</v>
      </c>
      <c r="D40" s="13" t="n">
        <v>0.002329936921572912</v>
      </c>
      <c r="E40" s="13" t="n">
        <v>0.0005340184755182341</v>
      </c>
      <c r="F40" s="13" t="n">
        <v>0.003502801628382627</v>
      </c>
      <c r="G40" s="13" t="n">
        <v>0.005112025178936814</v>
      </c>
      <c r="H40" s="13" t="n">
        <v>0.004607914813787355</v>
      </c>
      <c r="I40" s="13" t="n">
        <v>0.0006604310042777413</v>
      </c>
      <c r="J40" s="13" t="n">
        <v>0.0015313156583486</v>
      </c>
      <c r="K40" s="13" t="n">
        <v>0.001624304735069722</v>
      </c>
      <c r="L40" s="13" t="n">
        <v>0.03621505868051995</v>
      </c>
      <c r="M40" s="13" t="n">
        <v>0.01313935988440653</v>
      </c>
      <c r="N40" s="13" t="n">
        <v>0.005085913377459157</v>
      </c>
      <c r="O40" s="13" t="n">
        <v>0.01302953157313583</v>
      </c>
      <c r="P40" s="13" t="n">
        <v>0.001319917184893444</v>
      </c>
      <c r="Q40" s="13" t="n">
        <v>0.0004150953152949952</v>
      </c>
      <c r="R40" s="13" t="n">
        <v>0</v>
      </c>
      <c r="S40" s="13" t="n">
        <v>0.0004021135229051736</v>
      </c>
      <c r="T40" s="13" t="n">
        <v>5.262400964490443e-06</v>
      </c>
      <c r="U40" s="13" t="n">
        <v>0</v>
      </c>
      <c r="V40" s="13" t="n">
        <v>7.24418572304899e-05</v>
      </c>
      <c r="W40" s="13" t="n">
        <v>0.1574808334959678</v>
      </c>
      <c r="X40" s="13" t="n">
        <v>0.02042364752560609</v>
      </c>
      <c r="Y40" s="13" t="n">
        <v>0.07280694789940634</v>
      </c>
      <c r="Z40" s="13" t="n">
        <v>0.006131125462909416</v>
      </c>
      <c r="AA40" s="13" t="n">
        <v>0.03009542024689491</v>
      </c>
      <c r="AB40" s="13" t="n">
        <v>0.07198896343349122</v>
      </c>
      <c r="AC40" s="13" t="n">
        <v>1.325460101433865</v>
      </c>
      <c r="AD40" s="13" t="n">
        <v>0.343475142312374</v>
      </c>
      <c r="AE40" s="13" t="n">
        <v>0.8131322209166297</v>
      </c>
      <c r="AF40" s="13" t="n">
        <v>0.1482689890229129</v>
      </c>
      <c r="AG40" s="13" t="n">
        <v>0.2060775842243578</v>
      </c>
      <c r="AH40" s="13" t="n">
        <v>0.4503430854160817</v>
      </c>
      <c r="AI40" s="13" t="n">
        <v>0.3056289494438209</v>
      </c>
      <c r="AJ40" s="13" t="n">
        <v>1.124317341297396</v>
      </c>
      <c r="AK40" s="13" t="n">
        <v>0.9706445355519404</v>
      </c>
      <c r="AL40" s="13" t="n">
        <v>0.000322901416786668</v>
      </c>
      <c r="AM40" s="13" t="n">
        <v>0.0002067031778081568</v>
      </c>
      <c r="AN40" s="13" t="n">
        <v>1.138000324260495e-05</v>
      </c>
      <c r="AO40" s="13" t="n">
        <v>8.364495778243404e-05</v>
      </c>
      <c r="AP40" s="13" t="n">
        <v>5.818313084643938e-06</v>
      </c>
      <c r="AQ40" s="13" t="n">
        <v>0.0005259893391379785</v>
      </c>
      <c r="AR40" s="13" t="n">
        <v>3.76017267071809e-05</v>
      </c>
      <c r="AS40" s="13" t="n">
        <v>0</v>
      </c>
      <c r="AT40" s="13" t="n">
        <v>0.0003193072731324943</v>
      </c>
      <c r="AU40" s="13" t="n">
        <v>0.0001250266800982619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0.001276290712356728</v>
      </c>
      <c r="BB40" s="13" t="n">
        <v>1.017849772934567</v>
      </c>
      <c r="BC40" s="13" t="n">
        <v>0.005493127202814649</v>
      </c>
      <c r="BD40" s="13" t="n">
        <v>0.01738793011278299</v>
      </c>
      <c r="BE40" s="13" t="n">
        <v>0.02565629715889402</v>
      </c>
      <c r="BF40" s="13" t="n">
        <v>0.02435518015958407</v>
      </c>
      <c r="BG40" s="13" t="n">
        <v>0.1152294191470168</v>
      </c>
      <c r="BH40" s="13" t="n">
        <v>0.1697187198596453</v>
      </c>
      <c r="BI40" s="13" t="n">
        <v>0.1429722801781655</v>
      </c>
      <c r="BJ40" s="13" t="n">
        <v>0.003102336900412072</v>
      </c>
      <c r="BK40" s="13" t="n">
        <v>0.003100391135339666</v>
      </c>
      <c r="BL40" s="13" t="n">
        <v>0.000832483842196539</v>
      </c>
      <c r="BM40" s="13" t="n">
        <v>0.001709011546178915</v>
      </c>
      <c r="BN40" s="13" t="n">
        <v>0</v>
      </c>
      <c r="BO40" s="13" t="n">
        <v>0.0001573677746027303</v>
      </c>
      <c r="BP40" s="13" t="n">
        <v>0.0009297820520537954</v>
      </c>
      <c r="BQ40" s="13" t="n">
        <v>0.001014186001226859</v>
      </c>
      <c r="BR40" s="13" t="n">
        <v>0</v>
      </c>
      <c r="BS40" s="13" t="n">
        <v>0.0003605202111934895</v>
      </c>
      <c r="BT40" s="13" t="n">
        <v>0</v>
      </c>
      <c r="BU40" s="13" t="n">
        <v>0.00928505039498732</v>
      </c>
      <c r="BV40" s="13" t="n">
        <v>0</v>
      </c>
      <c r="BW40" s="13" t="n">
        <v>6.876428097369301e-06</v>
      </c>
      <c r="BX40" s="13" t="n">
        <v>9.043106575263088e-07</v>
      </c>
      <c r="BY40" s="13" t="n">
        <v>1.849406089757025e-06</v>
      </c>
      <c r="BZ40" s="13" t="n">
        <v>2.646635583221184e-08</v>
      </c>
      <c r="CA40" s="13" t="n">
        <v>5.934912269856633e-06</v>
      </c>
      <c r="CB40" s="13" t="n">
        <v>8.574519143418932e-07</v>
      </c>
      <c r="CC40" s="13" t="n">
        <v>0</v>
      </c>
      <c r="CD40" s="13" t="n">
        <v>0.02421471718495114</v>
      </c>
      <c r="CE40" s="13" t="n">
        <v>0</v>
      </c>
      <c r="CF40" s="13" t="n">
        <v>0</v>
      </c>
      <c r="CG40" s="13" t="n">
        <v>0.0001759302247026184</v>
      </c>
      <c r="CH40" s="13" t="n">
        <v>3.104651024163853e-05</v>
      </c>
      <c r="CI40" s="13" t="n">
        <v>2.201690789531626e-05</v>
      </c>
      <c r="CJ40" s="13" t="n">
        <v>0.0003548089524963487</v>
      </c>
      <c r="CK40" s="13" t="n">
        <v>8.900920706373998e-05</v>
      </c>
      <c r="CL40" s="13" t="n">
        <v>0.03640921636313853</v>
      </c>
      <c r="CM40" s="13" t="n">
        <v>0.0002158211991807221</v>
      </c>
      <c r="CN40" s="13" t="n">
        <v>0.0005187552725610686</v>
      </c>
      <c r="CO40" s="13" t="n">
        <v>3.982576968503109e-06</v>
      </c>
      <c r="CP40" s="13" t="n">
        <v>0.001786512559778548</v>
      </c>
      <c r="CQ40" s="13" t="n">
        <v>2.387415134049978e-06</v>
      </c>
      <c r="CR40" s="13" t="n">
        <v>0.1346516166064574</v>
      </c>
      <c r="CS40" s="13" t="n">
        <v>1.208839071395728e-05</v>
      </c>
      <c r="CT40" s="13" t="n">
        <v>0.0003334583041990292</v>
      </c>
      <c r="CU40" s="13" t="n">
        <v>5.361065983907221e-06</v>
      </c>
      <c r="CV40" s="13" t="n">
        <v>4.595199414777618e-07</v>
      </c>
      <c r="CW40" s="13" t="n">
        <v>0.0002949303919497774</v>
      </c>
      <c r="CX40" s="13" t="n">
        <v>0</v>
      </c>
      <c r="CY40" s="13" t="n">
        <v>0.001712076447494793</v>
      </c>
      <c r="CZ40" s="13" t="n">
        <v>0.6062607171539857</v>
      </c>
      <c r="DA40" s="13" t="n">
        <v>2.440557890339871e-05</v>
      </c>
      <c r="DB40" s="13" t="n">
        <v>2.757119648866571e-06</v>
      </c>
      <c r="DC40" s="13" t="n">
        <v>1.531733138259206e-07</v>
      </c>
      <c r="DD40" s="13" t="n">
        <v>5.412310510273876e-05</v>
      </c>
      <c r="DE40" s="13" t="n">
        <v>0.001650794372921584</v>
      </c>
      <c r="DF40" s="13" t="n">
        <v>0.02637304836936941</v>
      </c>
      <c r="DG40" s="13" t="n">
        <v>0</v>
      </c>
      <c r="DH40" s="13" t="n">
        <v>0.0005831438032028852</v>
      </c>
      <c r="DI40" s="13" t="n">
        <v>0.01885181516219803</v>
      </c>
      <c r="DJ40" s="13" t="n">
        <v>0.0009043374410982924</v>
      </c>
      <c r="DK40" s="13" t="n">
        <v>0.0008703395625874256</v>
      </c>
      <c r="DL40" s="13" t="n">
        <v>0.003066628760170968</v>
      </c>
      <c r="DM40" s="13" t="n">
        <v>0.0003172720571275975</v>
      </c>
      <c r="DN40" s="13" t="n">
        <v>0.0006352007169338082</v>
      </c>
      <c r="DO40" s="13" t="n">
        <v>0</v>
      </c>
      <c r="DP40" s="13" t="n">
        <v>0.0680766539434198</v>
      </c>
      <c r="DQ40" s="13" t="n">
        <v>0.001677094613080005</v>
      </c>
      <c r="DR40" s="13" t="n">
        <v>0.05259036799242574</v>
      </c>
      <c r="DS40" s="13" t="n">
        <v>0.006939724125838275</v>
      </c>
      <c r="DT40" s="13" t="n">
        <v>0.02708321852475654</v>
      </c>
      <c r="DU40" s="13" t="n">
        <v>0.02198003365438435</v>
      </c>
      <c r="DV40" s="13" t="n">
        <v>7.552746092827631e-05</v>
      </c>
      <c r="DW40" s="13" t="n">
        <v>0.005268286869684819</v>
      </c>
      <c r="DX40" s="13" t="n">
        <v>0.001117089479393676</v>
      </c>
      <c r="DY40" s="13" t="n">
        <v>0.00189367809170257</v>
      </c>
      <c r="DZ40" s="13" t="n">
        <v>0</v>
      </c>
      <c r="EA40" s="13">
        <f>SUM(C40:DZ40)</f>
        <v/>
      </c>
      <c r="EC40" s="13" t="n">
        <v>6.187026571220578</v>
      </c>
      <c r="ED40" s="13" t="n">
        <v>0.6207636253336569</v>
      </c>
      <c r="EE40" s="13" t="n">
        <v>18.43907039553507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8.058791552696937e-05</v>
      </c>
      <c r="D41" s="15" t="n">
        <v>5.701166364407939e-05</v>
      </c>
      <c r="E41" s="15" t="n">
        <v>0</v>
      </c>
      <c r="F41" s="15" t="n">
        <v>0</v>
      </c>
      <c r="G41" s="15" t="n">
        <v>0</v>
      </c>
      <c r="H41" s="15" t="n">
        <v>7.175424609696684e-05</v>
      </c>
      <c r="I41" s="15" t="n">
        <v>0</v>
      </c>
      <c r="J41" s="15" t="n">
        <v>7.37293695246741e-05</v>
      </c>
      <c r="K41" s="15" t="n">
        <v>3.857932126291086e-06</v>
      </c>
      <c r="L41" s="15" t="n">
        <v>8.388553044622205e-06</v>
      </c>
      <c r="M41" s="15" t="n">
        <v>4.286591251434541e-07</v>
      </c>
      <c r="N41" s="15" t="n">
        <v>0</v>
      </c>
      <c r="O41" s="15" t="n">
        <v>0</v>
      </c>
      <c r="P41" s="15" t="n">
        <v>1.358143495113516e-06</v>
      </c>
      <c r="Q41" s="15" t="n">
        <v>0</v>
      </c>
      <c r="R41" s="15" t="n">
        <v>0</v>
      </c>
      <c r="S41" s="15" t="n">
        <v>2.971876305989922e-05</v>
      </c>
      <c r="T41" s="15" t="n">
        <v>0</v>
      </c>
      <c r="U41" s="15" t="n">
        <v>0</v>
      </c>
      <c r="V41" s="15" t="n">
        <v>0</v>
      </c>
      <c r="W41" s="15" t="n">
        <v>0.03502939232339937</v>
      </c>
      <c r="X41" s="15" t="n">
        <v>0.00459393894669761</v>
      </c>
      <c r="Y41" s="15" t="n">
        <v>0.01788076174928606</v>
      </c>
      <c r="Z41" s="15" t="n">
        <v>0.001314048707562538</v>
      </c>
      <c r="AA41" s="15" t="n">
        <v>0.006794568407612906</v>
      </c>
      <c r="AB41" s="15" t="n">
        <v>0.01666536159876057</v>
      </c>
      <c r="AC41" s="15" t="n">
        <v>0.0002719021666729837</v>
      </c>
      <c r="AD41" s="15" t="n">
        <v>0.1059118202186145</v>
      </c>
      <c r="AE41" s="15" t="n">
        <v>0.2474079467985279</v>
      </c>
      <c r="AF41" s="15" t="n">
        <v>0.0459146596809209</v>
      </c>
      <c r="AG41" s="15" t="n">
        <v>0.06379384636989806</v>
      </c>
      <c r="AH41" s="15" t="n">
        <v>0.1392425737830691</v>
      </c>
      <c r="AI41" s="15" t="n">
        <v>0.09411424516188807</v>
      </c>
      <c r="AJ41" s="15" t="n">
        <v>0.3441022612405283</v>
      </c>
      <c r="AK41" s="15" t="n">
        <v>0.2382996581583328</v>
      </c>
      <c r="AL41" s="15" t="n">
        <v>7.322525983688942e-05</v>
      </c>
      <c r="AM41" s="15" t="n">
        <v>7.806878621935362e-06</v>
      </c>
      <c r="AN41" s="15" t="n">
        <v>0</v>
      </c>
      <c r="AO41" s="15" t="n">
        <v>0</v>
      </c>
      <c r="AP41" s="15" t="n">
        <v>0</v>
      </c>
      <c r="AQ41" s="15" t="n">
        <v>3.934703651794531e-05</v>
      </c>
      <c r="AR41" s="15" t="n">
        <v>7.322525983688942e-06</v>
      </c>
      <c r="AS41" s="15" t="n">
        <v>0</v>
      </c>
      <c r="AT41" s="15" t="n">
        <v>4.393515590213365e-05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0.006365116479716552</v>
      </c>
      <c r="BC41" s="15" t="n">
        <v>0.0003243291084089148</v>
      </c>
      <c r="BD41" s="15" t="n">
        <v>0.00516522969792019</v>
      </c>
      <c r="BE41" s="15" t="n">
        <v>0.003264321598817662</v>
      </c>
      <c r="BF41" s="15" t="n">
        <v>0</v>
      </c>
      <c r="BG41" s="15" t="n">
        <v>7.322525983688942e-06</v>
      </c>
      <c r="BH41" s="15" t="n">
        <v>0.005650871270616087</v>
      </c>
      <c r="BI41" s="15" t="n">
        <v>4.843526382464201e-07</v>
      </c>
      <c r="BJ41" s="15" t="n">
        <v>9.519283778795624e-05</v>
      </c>
      <c r="BK41" s="15" t="n">
        <v>0.0006186675479061604</v>
      </c>
      <c r="BL41" s="15" t="n">
        <v>3.661262991844471e-05</v>
      </c>
      <c r="BM41" s="15" t="n">
        <v>0.0001822145786348444</v>
      </c>
      <c r="BN41" s="15" t="n">
        <v>0</v>
      </c>
      <c r="BO41" s="15" t="n">
        <v>0</v>
      </c>
      <c r="BP41" s="15" t="n">
        <v>0</v>
      </c>
      <c r="BQ41" s="15" t="n">
        <v>0</v>
      </c>
      <c r="BR41" s="15" t="n">
        <v>2.829465614819825e-07</v>
      </c>
      <c r="BS41" s="15" t="n">
        <v>0</v>
      </c>
      <c r="BT41" s="15" t="n">
        <v>0</v>
      </c>
      <c r="BU41" s="15" t="n">
        <v>0.002685313716850712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0.00127500066499977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1.259316859440692e-05</v>
      </c>
      <c r="CK41" s="15" t="n">
        <v>7.322525983688942e-06</v>
      </c>
      <c r="CL41" s="15" t="n">
        <v>0.0001508880120504958</v>
      </c>
      <c r="CM41" s="15" t="n">
        <v>0.0006039807073271268</v>
      </c>
      <c r="CN41" s="15" t="n">
        <v>0</v>
      </c>
      <c r="CO41" s="15" t="n">
        <v>0</v>
      </c>
      <c r="CP41" s="15" t="n">
        <v>0</v>
      </c>
      <c r="CQ41" s="15" t="n">
        <v>0</v>
      </c>
      <c r="CR41" s="15" t="n">
        <v>0.03717900055484553</v>
      </c>
      <c r="CS41" s="15" t="n">
        <v>0.004001401977822048</v>
      </c>
      <c r="CT41" s="15" t="n">
        <v>0.002614459383763239</v>
      </c>
      <c r="CU41" s="15" t="n">
        <v>4.708920945207771e-05</v>
      </c>
      <c r="CV41" s="15" t="n">
        <v>1.285977375430362e-06</v>
      </c>
      <c r="CW41" s="15" t="n">
        <v>0.0008264467079508785</v>
      </c>
      <c r="CX41" s="15" t="n">
        <v>0</v>
      </c>
      <c r="CY41" s="15" t="n">
        <v>0.001304097064033473</v>
      </c>
      <c r="CZ41" s="15" t="n">
        <v>0.3431763596312737</v>
      </c>
      <c r="DA41" s="15" t="n">
        <v>6.832497309581921e-05</v>
      </c>
      <c r="DB41" s="15" t="n">
        <v>7.715864252582172e-06</v>
      </c>
      <c r="DC41" s="15" t="n">
        <v>4.286591251434541e-07</v>
      </c>
      <c r="DD41" s="15" t="n">
        <v>0.0001315983514190404</v>
      </c>
      <c r="DE41" s="15" t="n">
        <v>0.0001174526002893064</v>
      </c>
      <c r="DF41" s="15" t="n">
        <v>0.006707912792102567</v>
      </c>
      <c r="DG41" s="15" t="n">
        <v>0</v>
      </c>
      <c r="DH41" s="15" t="n">
        <v>0.001602193520358567</v>
      </c>
      <c r="DI41" s="15" t="n">
        <v>0.01690660546984739</v>
      </c>
      <c r="DJ41" s="15" t="n">
        <v>0.0009795914592295191</v>
      </c>
      <c r="DK41" s="15" t="n">
        <v>0.002655778701006938</v>
      </c>
      <c r="DL41" s="15" t="n">
        <v>0.001156278619793819</v>
      </c>
      <c r="DM41" s="15" t="n">
        <v>0</v>
      </c>
      <c r="DN41" s="15" t="n">
        <v>0.0003863465032368107</v>
      </c>
      <c r="DO41" s="15" t="n">
        <v>0</v>
      </c>
      <c r="DP41" s="15" t="n">
        <v>0.190514118897007</v>
      </c>
      <c r="DQ41" s="15" t="n">
        <v>0.004693388761195678</v>
      </c>
      <c r="DR41" s="15" t="n">
        <v>0.1509111743713741</v>
      </c>
      <c r="DS41" s="15" t="n">
        <v>0.01898954205774601</v>
      </c>
      <c r="DT41" s="15" t="n">
        <v>0.07770009163016775</v>
      </c>
      <c r="DU41" s="15" t="n">
        <v>0.05027576555973404</v>
      </c>
      <c r="DV41" s="15" t="n">
        <v>0.000200351983640003</v>
      </c>
      <c r="DW41" s="15" t="n">
        <v>0.003834994901728801</v>
      </c>
      <c r="DX41" s="15" t="n">
        <v>0.0007521516111283827</v>
      </c>
      <c r="DY41" s="15" t="n">
        <v>0.001377467556539324</v>
      </c>
      <c r="DZ41" s="15" t="n">
        <v>0</v>
      </c>
      <c r="EA41" s="15">
        <f>SUM(C41:DZ41)</f>
        <v/>
      </c>
      <c r="EC41" s="15" t="n">
        <v>9.797901138094092</v>
      </c>
      <c r="ED41" s="15" t="n">
        <v>0.1458253185861986</v>
      </c>
      <c r="EE41" s="15" t="n">
        <v>2.723872926184179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0.01069957500907658</v>
      </c>
      <c r="D42" s="13" t="n">
        <v>0.02404732232876874</v>
      </c>
      <c r="E42" s="13" t="n">
        <v>0.005455239718674685</v>
      </c>
      <c r="F42" s="13" t="n">
        <v>0.03583616057735488</v>
      </c>
      <c r="G42" s="13" t="n">
        <v>0.05274052365464268</v>
      </c>
      <c r="H42" s="13" t="n">
        <v>0.04747296058379154</v>
      </c>
      <c r="I42" s="13" t="n">
        <v>0.006766090625261912</v>
      </c>
      <c r="J42" s="13" t="n">
        <v>0.01557648619805635</v>
      </c>
      <c r="K42" s="13" t="n">
        <v>0.01669524763817738</v>
      </c>
      <c r="L42" s="13" t="n">
        <v>0.3872951469298987</v>
      </c>
      <c r="M42" s="13" t="n">
        <v>0.1405113143568541</v>
      </c>
      <c r="N42" s="13" t="n">
        <v>0.05440389133406166</v>
      </c>
      <c r="O42" s="13" t="n">
        <v>0.1394063716809073</v>
      </c>
      <c r="P42" s="13" t="n">
        <v>0.009539982990483649</v>
      </c>
      <c r="Q42" s="13" t="n">
        <v>0.002838526990485314</v>
      </c>
      <c r="R42" s="13" t="n">
        <v>0</v>
      </c>
      <c r="S42" s="13" t="n">
        <v>0.002432341006308489</v>
      </c>
      <c r="T42" s="13" t="n">
        <v>0.0001080975503226182</v>
      </c>
      <c r="U42" s="13" t="n">
        <v>0</v>
      </c>
      <c r="V42" s="13" t="n">
        <v>1.428553836698578e-05</v>
      </c>
      <c r="W42" s="13" t="n">
        <v>1.44268024584523</v>
      </c>
      <c r="X42" s="13" t="n">
        <v>0.1837432359692315</v>
      </c>
      <c r="Y42" s="13" t="n">
        <v>0.5387921893109204</v>
      </c>
      <c r="Z42" s="13" t="n">
        <v>0.06038982900889801</v>
      </c>
      <c r="AA42" s="13" t="n">
        <v>0.2672232251617681</v>
      </c>
      <c r="AB42" s="13" t="n">
        <v>0.6014141397788121</v>
      </c>
      <c r="AC42" s="13" t="n">
        <v>0.2256974766689135</v>
      </c>
      <c r="AD42" s="13" t="n">
        <v>0.8162183142806132</v>
      </c>
      <c r="AE42" s="13" t="n">
        <v>1.950155767624136</v>
      </c>
      <c r="AF42" s="13" t="n">
        <v>0.3552099873143393</v>
      </c>
      <c r="AG42" s="13" t="n">
        <v>0.4942821473028478</v>
      </c>
      <c r="AH42" s="13" t="n">
        <v>1.083131684933171</v>
      </c>
      <c r="AI42" s="13" t="n">
        <v>0.7745455488627423</v>
      </c>
      <c r="AJ42" s="13" t="n">
        <v>2.692026469473718</v>
      </c>
      <c r="AK42" s="13" t="n">
        <v>0.08669504262731653</v>
      </c>
      <c r="AL42" s="13" t="n">
        <v>0.001052106327659267</v>
      </c>
      <c r="AM42" s="13" t="n">
        <v>0.001979321491717363</v>
      </c>
      <c r="AN42" s="13" t="n">
        <v>2.788476973244405e-06</v>
      </c>
      <c r="AO42" s="13" t="n">
        <v>0.0001326598610229776</v>
      </c>
      <c r="AP42" s="13" t="n">
        <v>0.0001130810396521778</v>
      </c>
      <c r="AQ42" s="13" t="n">
        <v>0.001348743256735268</v>
      </c>
      <c r="AR42" s="13" t="n">
        <v>0.0002162942916208192</v>
      </c>
      <c r="AS42" s="13" t="n">
        <v>0</v>
      </c>
      <c r="AT42" s="13" t="n">
        <v>0.001739444598971017</v>
      </c>
      <c r="AU42" s="13" t="n">
        <v>4.188898445292565e-05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0.002239195576409209</v>
      </c>
      <c r="BB42" s="13" t="n">
        <v>1.06150510891096</v>
      </c>
      <c r="BC42" s="13" t="n">
        <v>0.003935007058099927</v>
      </c>
      <c r="BD42" s="13" t="n">
        <v>0.04103463793607694</v>
      </c>
      <c r="BE42" s="13" t="n">
        <v>0.0308448201211622</v>
      </c>
      <c r="BF42" s="13" t="n">
        <v>0.005267053578812612</v>
      </c>
      <c r="BG42" s="13" t="n">
        <v>0.0282646454326861</v>
      </c>
      <c r="BH42" s="13" t="n">
        <v>0.07860129158632249</v>
      </c>
      <c r="BI42" s="13" t="n">
        <v>0.02836724451271282</v>
      </c>
      <c r="BJ42" s="13" t="n">
        <v>0.3905008063762151</v>
      </c>
      <c r="BK42" s="13" t="n">
        <v>0.01167551074776712</v>
      </c>
      <c r="BL42" s="13" t="n">
        <v>0.0004278070476430335</v>
      </c>
      <c r="BM42" s="13" t="n">
        <v>0.001641260753193137</v>
      </c>
      <c r="BN42" s="13" t="n">
        <v>0</v>
      </c>
      <c r="BO42" s="13" t="n">
        <v>7.416699401344528e-05</v>
      </c>
      <c r="BP42" s="13" t="n">
        <v>0.0005086583825876893</v>
      </c>
      <c r="BQ42" s="13" t="n">
        <v>0.0001981082734383121</v>
      </c>
      <c r="BR42" s="13" t="n">
        <v>1.879719320225637e-07</v>
      </c>
      <c r="BS42" s="13" t="n">
        <v>0.0004517165856350196</v>
      </c>
      <c r="BT42" s="13" t="n">
        <v>1.879719320225637e-07</v>
      </c>
      <c r="BU42" s="13" t="n">
        <v>0.01628639835003109</v>
      </c>
      <c r="BV42" s="13" t="n">
        <v>3.564648489601595e-08</v>
      </c>
      <c r="BW42" s="13" t="n">
        <v>0.0001412520705493637</v>
      </c>
      <c r="BX42" s="13" t="n">
        <v>1.855468728454584e-05</v>
      </c>
      <c r="BY42" s="13" t="n">
        <v>4.099710533884025e-05</v>
      </c>
      <c r="BZ42" s="13" t="n">
        <v>9.479433950183426e-07</v>
      </c>
      <c r="CA42" s="13" t="n">
        <v>0.0001222430435462478</v>
      </c>
      <c r="CB42" s="13" t="n">
        <v>1.924242894798744e-05</v>
      </c>
      <c r="CC42" s="13" t="n">
        <v>0</v>
      </c>
      <c r="CD42" s="13" t="n">
        <v>0.008859719087419286</v>
      </c>
      <c r="CE42" s="13" t="n">
        <v>0</v>
      </c>
      <c r="CF42" s="13" t="n">
        <v>0</v>
      </c>
      <c r="CG42" s="13" t="n">
        <v>3.749233971486695e-05</v>
      </c>
      <c r="CH42" s="13" t="n">
        <v>1.784083973277664e-05</v>
      </c>
      <c r="CI42" s="13" t="n">
        <v>0.002030663945867281</v>
      </c>
      <c r="CJ42" s="13" t="n">
        <v>0.004419310966321537</v>
      </c>
      <c r="CK42" s="13" t="n">
        <v>0.001405099158964704</v>
      </c>
      <c r="CL42" s="13" t="n">
        <v>0.01115876212753216</v>
      </c>
      <c r="CM42" s="13" t="n">
        <v>0.0002559359598604888</v>
      </c>
      <c r="CN42" s="13" t="n">
        <v>0.005530141113298682</v>
      </c>
      <c r="CO42" s="13" t="n">
        <v>4.246573382880175e-05</v>
      </c>
      <c r="CP42" s="13" t="n">
        <v>0.01904649613641038</v>
      </c>
      <c r="CQ42" s="13" t="n">
        <v>4.904106116872774e-05</v>
      </c>
      <c r="CR42" s="13" t="n">
        <v>0.4640308521915995</v>
      </c>
      <c r="CS42" s="13" t="n">
        <v>0.0002483135421148961</v>
      </c>
      <c r="CT42" s="13" t="n">
        <v>0.0003954383141350492</v>
      </c>
      <c r="CU42" s="13" t="n">
        <v>6.357529166158346e-06</v>
      </c>
      <c r="CV42" s="13" t="n">
        <v>5.449310713850011e-07</v>
      </c>
      <c r="CW42" s="13" t="n">
        <v>0.0005853545926356097</v>
      </c>
      <c r="CX42" s="13" t="n">
        <v>0</v>
      </c>
      <c r="CY42" s="13" t="n">
        <v>0.004567703365343483</v>
      </c>
      <c r="CZ42" s="13" t="n">
        <v>1.153163902698379</v>
      </c>
      <c r="DA42" s="13" t="n">
        <v>2.895131415147494e-05</v>
      </c>
      <c r="DB42" s="13" t="n">
        <v>3.269586428310006e-06</v>
      </c>
      <c r="DC42" s="13" t="n">
        <v>1.81643690461667e-07</v>
      </c>
      <c r="DD42" s="13" t="n">
        <v>0.0001980527622781813</v>
      </c>
      <c r="DE42" s="13" t="n">
        <v>4.977037118649676e-05</v>
      </c>
      <c r="DF42" s="13" t="n">
        <v>0.039223018545584</v>
      </c>
      <c r="DG42" s="13" t="n">
        <v>0</v>
      </c>
      <c r="DH42" s="13" t="n">
        <v>0.0009294265910521462</v>
      </c>
      <c r="DI42" s="13" t="n">
        <v>0.03360091803281822</v>
      </c>
      <c r="DJ42" s="13" t="n">
        <v>0.0009049204007474472</v>
      </c>
      <c r="DK42" s="13" t="n">
        <v>0.001069637976726505</v>
      </c>
      <c r="DL42" s="13" t="n">
        <v>0.004686762945261839</v>
      </c>
      <c r="DM42" s="13" t="n">
        <v>0</v>
      </c>
      <c r="DN42" s="13" t="n">
        <v>0.0002158913670013006</v>
      </c>
      <c r="DO42" s="13" t="n">
        <v>0</v>
      </c>
      <c r="DP42" s="13" t="n">
        <v>0.08073008507616422</v>
      </c>
      <c r="DQ42" s="13" t="n">
        <v>0.001988816766864792</v>
      </c>
      <c r="DR42" s="13" t="n">
        <v>0.06375776886184148</v>
      </c>
      <c r="DS42" s="13" t="n">
        <v>0.00755945822426958</v>
      </c>
      <c r="DT42" s="13" t="n">
        <v>0.03216824639540972</v>
      </c>
      <c r="DU42" s="13" t="n">
        <v>0.02208339650150634</v>
      </c>
      <c r="DV42" s="13" t="n">
        <v>8.524293039936365e-05</v>
      </c>
      <c r="DW42" s="13" t="n">
        <v>0.009624534985454588</v>
      </c>
      <c r="DX42" s="13" t="n">
        <v>0.003609608036231749</v>
      </c>
      <c r="DY42" s="13" t="n">
        <v>0.003485640677122926</v>
      </c>
      <c r="DZ42" s="13" t="n">
        <v>0</v>
      </c>
      <c r="EA42" s="13">
        <f>SUM(C42:DZ42)</f>
        <v/>
      </c>
      <c r="EC42" s="13" t="n">
        <v>12.16419063783421</v>
      </c>
      <c r="ED42" s="13" t="n">
        <v>0.8085152124717123</v>
      </c>
      <c r="EE42" s="13" t="n">
        <v>8.641600829771184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1.75435033011382e-05</v>
      </c>
      <c r="D43" s="15" t="n">
        <v>1.241109542048607e-05</v>
      </c>
      <c r="E43" s="15" t="n">
        <v>0</v>
      </c>
      <c r="F43" s="15" t="n">
        <v>0</v>
      </c>
      <c r="G43" s="15" t="n">
        <v>0</v>
      </c>
      <c r="H43" s="15" t="n">
        <v>1.56332056420119e-05</v>
      </c>
      <c r="I43" s="15" t="n">
        <v>0</v>
      </c>
      <c r="J43" s="15" t="n">
        <v>1.605043919040303e-05</v>
      </c>
      <c r="K43" s="15" t="n">
        <v>1.401689515117873e-06</v>
      </c>
      <c r="L43" s="15" t="n">
        <v>1.877093069431508e-06</v>
      </c>
      <c r="M43" s="15" t="n">
        <v>9.331650692094787e-08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3.592383956266988e-06</v>
      </c>
      <c r="T43" s="15" t="n">
        <v>6.280579222699436e-06</v>
      </c>
      <c r="U43" s="15" t="n">
        <v>0</v>
      </c>
      <c r="V43" s="15" t="n">
        <v>0</v>
      </c>
      <c r="W43" s="15" t="n">
        <v>0.0003616944873336501</v>
      </c>
      <c r="X43" s="15" t="n">
        <v>5.730091039384852e-05</v>
      </c>
      <c r="Y43" s="15" t="n">
        <v>0.000630121855602162</v>
      </c>
      <c r="Z43" s="15" t="n">
        <v>0</v>
      </c>
      <c r="AA43" s="15" t="n">
        <v>0.0001120851543109245</v>
      </c>
      <c r="AB43" s="15" t="n">
        <v>0.0003542238097074272</v>
      </c>
      <c r="AC43" s="15" t="n">
        <v>2.141549176335753e-05</v>
      </c>
      <c r="AD43" s="15" t="n">
        <v>0.008299644547147007</v>
      </c>
      <c r="AE43" s="15" t="n">
        <v>0.01960445813159415</v>
      </c>
      <c r="AF43" s="15" t="n">
        <v>0.003629800090964741</v>
      </c>
      <c r="AG43" s="15" t="n">
        <v>0.005054118248681563</v>
      </c>
      <c r="AH43" s="15" t="n">
        <v>0.01102273417372906</v>
      </c>
      <c r="AI43" s="15" t="n">
        <v>0.007343950248099936</v>
      </c>
      <c r="AJ43" s="15" t="n">
        <v>0.02731428264902433</v>
      </c>
      <c r="AK43" s="15" t="n">
        <v>0.0008044742494679341</v>
      </c>
      <c r="AL43" s="15" t="n">
        <v>5.787970746853386e-06</v>
      </c>
      <c r="AM43" s="15" t="n">
        <v>5.787970746853386e-07</v>
      </c>
      <c r="AN43" s="15" t="n">
        <v>0</v>
      </c>
      <c r="AO43" s="15" t="n">
        <v>9.230244225053483e-07</v>
      </c>
      <c r="AP43" s="15" t="n">
        <v>6.340776467645436e-06</v>
      </c>
      <c r="AQ43" s="15" t="n">
        <v>2.642459524705368e-06</v>
      </c>
      <c r="AR43" s="15" t="n">
        <v>1.441624252244686e-06</v>
      </c>
      <c r="AS43" s="15" t="n">
        <v>0</v>
      </c>
      <c r="AT43" s="15" t="n">
        <v>5.057976565023391e-06</v>
      </c>
      <c r="AU43" s="15" t="n">
        <v>1.003287415766683e-06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9.049652490215478e-05</v>
      </c>
      <c r="BB43" s="15" t="n">
        <v>0.0004781205895811424</v>
      </c>
      <c r="BC43" s="15" t="n">
        <v>5.222414244492073e-05</v>
      </c>
      <c r="BD43" s="15" t="n">
        <v>0.0004121283941876358</v>
      </c>
      <c r="BE43" s="15" t="n">
        <v>0.0002569859011602904</v>
      </c>
      <c r="BF43" s="15" t="n">
        <v>0</v>
      </c>
      <c r="BG43" s="15" t="n">
        <v>5.787970746853386e-07</v>
      </c>
      <c r="BH43" s="15" t="n">
        <v>0.0004469423825382847</v>
      </c>
      <c r="BI43" s="15" t="n">
        <v>1.003287415766683e-06</v>
      </c>
      <c r="BJ43" s="15" t="n">
        <v>7.604624964170737e-06</v>
      </c>
      <c r="BK43" s="15" t="n">
        <v>0.0001159709960221901</v>
      </c>
      <c r="BL43" s="15" t="n">
        <v>3.094642856580029e-06</v>
      </c>
      <c r="BM43" s="15" t="n">
        <v>8.35016727829742e-06</v>
      </c>
      <c r="BN43" s="15" t="n">
        <v>0</v>
      </c>
      <c r="BO43" s="15" t="n">
        <v>2.548350036047375e-06</v>
      </c>
      <c r="BP43" s="15" t="n">
        <v>1.799897623885429e-05</v>
      </c>
      <c r="BQ43" s="15" t="n">
        <v>0</v>
      </c>
      <c r="BR43" s="15" t="n">
        <v>0</v>
      </c>
      <c r="BS43" s="15" t="n">
        <v>1.364470885442689e-06</v>
      </c>
      <c r="BT43" s="15" t="n">
        <v>0</v>
      </c>
      <c r="BU43" s="15" t="n">
        <v>0.0001898508805403257</v>
      </c>
      <c r="BV43" s="15" t="n">
        <v>0</v>
      </c>
      <c r="BW43" s="15" t="n">
        <v>8.628114967679229e-06</v>
      </c>
      <c r="BX43" s="15" t="n">
        <v>1.073704020224469e-06</v>
      </c>
      <c r="BY43" s="15" t="n">
        <v>2.207232314686702e-06</v>
      </c>
      <c r="BZ43" s="15" t="n">
        <v>2.043871902357034e-08</v>
      </c>
      <c r="CA43" s="15" t="n">
        <v>7.083209155312781e-06</v>
      </c>
      <c r="CB43" s="15" t="n">
        <v>1.023353164082016e-06</v>
      </c>
      <c r="CC43" s="15" t="n">
        <v>0</v>
      </c>
      <c r="CD43" s="15" t="n">
        <v>5.456214374402447e-05</v>
      </c>
      <c r="CE43" s="15" t="n">
        <v>0</v>
      </c>
      <c r="CF43" s="15" t="n">
        <v>0</v>
      </c>
      <c r="CG43" s="15" t="n">
        <v>7.96113183677672e-05</v>
      </c>
      <c r="CH43" s="15" t="n">
        <v>0</v>
      </c>
      <c r="CI43" s="15" t="n">
        <v>1.434685323754932e-05</v>
      </c>
      <c r="CJ43" s="15" t="n">
        <v>1.382153719932304e-05</v>
      </c>
      <c r="CK43" s="15" t="n">
        <v>7.85944265247026e-05</v>
      </c>
      <c r="CL43" s="15" t="n">
        <v>3.284741043617365e-05</v>
      </c>
      <c r="CM43" s="15" t="n">
        <v>0.0001314829582516155</v>
      </c>
      <c r="CN43" s="15" t="n">
        <v>0</v>
      </c>
      <c r="CO43" s="15" t="n">
        <v>0</v>
      </c>
      <c r="CP43" s="15" t="n">
        <v>0</v>
      </c>
      <c r="CQ43" s="15" t="n">
        <v>0.04479916936681795</v>
      </c>
      <c r="CR43" s="15" t="n">
        <v>0.01738291991211453</v>
      </c>
      <c r="CS43" s="15" t="n">
        <v>1.44272730387249e-05</v>
      </c>
      <c r="CT43" s="15" t="n">
        <v>0.0002031500355669035</v>
      </c>
      <c r="CU43" s="15" t="n">
        <v>3.266077742233175e-06</v>
      </c>
      <c r="CV43" s="15" t="n">
        <v>0.02010969250794436</v>
      </c>
      <c r="CW43" s="15" t="n">
        <v>0.000274404446151586</v>
      </c>
      <c r="CX43" s="15" t="n">
        <v>0</v>
      </c>
      <c r="CY43" s="15" t="n">
        <v>0.02783689404646008</v>
      </c>
      <c r="CZ43" s="15" t="n">
        <v>0.6464123247522849</v>
      </c>
      <c r="DA43" s="15" t="n">
        <v>1.488667358664432e-05</v>
      </c>
      <c r="DB43" s="15" t="n">
        <v>1.679697124577061e-06</v>
      </c>
      <c r="DC43" s="15" t="n">
        <v>9.331650692094787e-08</v>
      </c>
      <c r="DD43" s="15" t="n">
        <v>3.704810760430166e-05</v>
      </c>
      <c r="DE43" s="15" t="n">
        <v>0.09444945991594278</v>
      </c>
      <c r="DF43" s="15" t="n">
        <v>0.007676532388582411</v>
      </c>
      <c r="DG43" s="15" t="n">
        <v>0.004190284362483402</v>
      </c>
      <c r="DH43" s="15" t="n">
        <v>0.005455544781203675</v>
      </c>
      <c r="DI43" s="15" t="n">
        <v>0.003570745987316745</v>
      </c>
      <c r="DJ43" s="15" t="n">
        <v>9.553900557729848e-05</v>
      </c>
      <c r="DK43" s="15" t="n">
        <v>0.0005315922111167839</v>
      </c>
      <c r="DL43" s="15" t="n">
        <v>0.002511384032098307</v>
      </c>
      <c r="DM43" s="15" t="n">
        <v>0.0002450142539748053</v>
      </c>
      <c r="DN43" s="15" t="n">
        <v>0.0004742748760872669</v>
      </c>
      <c r="DO43" s="15" t="n">
        <v>0</v>
      </c>
      <c r="DP43" s="15" t="n">
        <v>0.0414737749689599</v>
      </c>
      <c r="DQ43" s="15" t="n">
        <v>0.001021722434277458</v>
      </c>
      <c r="DR43" s="15" t="n">
        <v>0.03472711112816846</v>
      </c>
      <c r="DS43" s="15" t="n">
        <v>0.004043440483844848</v>
      </c>
      <c r="DT43" s="15" t="n">
        <v>0.0196847934145972</v>
      </c>
      <c r="DU43" s="15" t="n">
        <v>0.02514512317122343</v>
      </c>
      <c r="DV43" s="15" t="n">
        <v>0.0002741690482970518</v>
      </c>
      <c r="DW43" s="15" t="n">
        <v>0.006509519376082787</v>
      </c>
      <c r="DX43" s="15" t="n">
        <v>0.001376749775563069</v>
      </c>
      <c r="DY43" s="15" t="n">
        <v>0.002339778539131745</v>
      </c>
      <c r="DZ43" s="15" t="n">
        <v>0</v>
      </c>
      <c r="EA43" s="15">
        <f>SUM(C43:DZ43)</f>
        <v/>
      </c>
      <c r="EC43" s="15" t="n">
        <v>4.540483954554515</v>
      </c>
      <c r="ED43" s="15" t="n">
        <v>0.0954953159258521</v>
      </c>
      <c r="EE43" s="15" t="n">
        <v>0.6519146900538171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0.0004404729081207463</v>
      </c>
      <c r="D44" s="13" t="n">
        <v>0.000837580124038057</v>
      </c>
      <c r="E44" s="13" t="n">
        <v>0.000215997681355005</v>
      </c>
      <c r="F44" s="13" t="n">
        <v>0.00139945818143369</v>
      </c>
      <c r="G44" s="13" t="n">
        <v>0.00189995100023587</v>
      </c>
      <c r="H44" s="13" t="n">
        <v>0.001691898863309125</v>
      </c>
      <c r="I44" s="13" t="n">
        <v>0.0002607060346327534</v>
      </c>
      <c r="J44" s="13" t="n">
        <v>0.000608511462051321</v>
      </c>
      <c r="K44" s="13" t="n">
        <v>0.0006190328569675549</v>
      </c>
      <c r="L44" s="13" t="n">
        <v>0.009109212362399807</v>
      </c>
      <c r="M44" s="13" t="n">
        <v>0.003308950087142658</v>
      </c>
      <c r="N44" s="13" t="n">
        <v>0.001276670667434036</v>
      </c>
      <c r="O44" s="13" t="n">
        <v>0.003262732433060129</v>
      </c>
      <c r="P44" s="13" t="n">
        <v>0.0001910393468390114</v>
      </c>
      <c r="Q44" s="13" t="n">
        <v>5.495647633257653e-05</v>
      </c>
      <c r="R44" s="13" t="n">
        <v>0</v>
      </c>
      <c r="S44" s="13" t="n">
        <v>5.644753743145121e-05</v>
      </c>
      <c r="T44" s="13" t="n">
        <v>0</v>
      </c>
      <c r="U44" s="13" t="n">
        <v>0</v>
      </c>
      <c r="V44" s="13" t="n">
        <v>0</v>
      </c>
      <c r="W44" s="13" t="n">
        <v>0.0007957713854998686</v>
      </c>
      <c r="X44" s="13" t="n">
        <v>0.000128079916970245</v>
      </c>
      <c r="Y44" s="13" t="n">
        <v>0.001232542580806589</v>
      </c>
      <c r="Z44" s="13" t="n">
        <v>0</v>
      </c>
      <c r="AA44" s="13" t="n">
        <v>0.0001963277615429573</v>
      </c>
      <c r="AB44" s="13" t="n">
        <v>0.0009124695197546904</v>
      </c>
      <c r="AC44" s="13" t="n">
        <v>6.278162802938851e-05</v>
      </c>
      <c r="AD44" s="13" t="n">
        <v>0.01737865557090104</v>
      </c>
      <c r="AE44" s="13" t="n">
        <v>0.04092297024410559</v>
      </c>
      <c r="AF44" s="13" t="n">
        <v>0.007606249136576742</v>
      </c>
      <c r="AG44" s="13" t="n">
        <v>0.01059602669528435</v>
      </c>
      <c r="AH44" s="13" t="n">
        <v>0.02320227727977238</v>
      </c>
      <c r="AI44" s="13" t="n">
        <v>0.01537173658895599</v>
      </c>
      <c r="AJ44" s="13" t="n">
        <v>0.05679258679598981</v>
      </c>
      <c r="AK44" s="13" t="n">
        <v>0.001709455758958328</v>
      </c>
      <c r="AL44" s="13" t="n">
        <v>2.468183987434629e-05</v>
      </c>
      <c r="AM44" s="13" t="n">
        <v>5.50650426579985e-05</v>
      </c>
      <c r="AN44" s="13" t="n">
        <v>0</v>
      </c>
      <c r="AO44" s="13" t="n">
        <v>0</v>
      </c>
      <c r="AP44" s="13" t="n">
        <v>0</v>
      </c>
      <c r="AQ44" s="13" t="n">
        <v>2.423799525221695e-06</v>
      </c>
      <c r="AR44" s="13" t="n">
        <v>4.801729716883e-06</v>
      </c>
      <c r="AS44" s="13" t="n">
        <v>0</v>
      </c>
      <c r="AT44" s="13" t="n">
        <v>7.271398575665083e-06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0.0009883644375797446</v>
      </c>
      <c r="BC44" s="13" t="n">
        <v>0.0001684079194981461</v>
      </c>
      <c r="BD44" s="13" t="n">
        <v>0.0008531774328780367</v>
      </c>
      <c r="BE44" s="13" t="n">
        <v>0.0005380834945992163</v>
      </c>
      <c r="BF44" s="13" t="n">
        <v>0</v>
      </c>
      <c r="BG44" s="13" t="n">
        <v>1.211899762610848e-06</v>
      </c>
      <c r="BH44" s="13" t="n">
        <v>0.000939246689153992</v>
      </c>
      <c r="BI44" s="13" t="n">
        <v>0</v>
      </c>
      <c r="BJ44" s="13" t="n">
        <v>1.575469691394102e-05</v>
      </c>
      <c r="BK44" s="13" t="n">
        <v>0.0001395510113039978</v>
      </c>
      <c r="BL44" s="13" t="n">
        <v>6.059498813054236e-06</v>
      </c>
      <c r="BM44" s="13" t="n">
        <v>1.454279715133017e-05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0.0003436951884774618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0.000117191278770879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</v>
      </c>
      <c r="CK44" s="13" t="n">
        <v>1.211899762610848e-06</v>
      </c>
      <c r="CL44" s="13" t="n">
        <v>0.0001151807829630471</v>
      </c>
      <c r="CM44" s="13" t="n">
        <v>0.0004610503499856062</v>
      </c>
      <c r="CN44" s="13" t="n">
        <v>0.0001337266887501121</v>
      </c>
      <c r="CO44" s="13" t="n">
        <v>1.043954952029392e-06</v>
      </c>
      <c r="CP44" s="13" t="n">
        <v>0.0004597805064616468</v>
      </c>
      <c r="CQ44" s="13" t="n">
        <v>0</v>
      </c>
      <c r="CR44" s="13" t="n">
        <v>0.00974414963224297</v>
      </c>
      <c r="CS44" s="13" t="n">
        <v>0</v>
      </c>
      <c r="CT44" s="13" t="n">
        <v>0.0007123538764504362</v>
      </c>
      <c r="CU44" s="13" t="n">
        <v>1.145263466962116e-05</v>
      </c>
      <c r="CV44" s="13" t="n">
        <v>9.816544002532423e-07</v>
      </c>
      <c r="CW44" s="13" t="n">
        <v>0.0006040446742891618</v>
      </c>
      <c r="CX44" s="13" t="n">
        <v>0</v>
      </c>
      <c r="CY44" s="13" t="n">
        <v>0.003844052449274162</v>
      </c>
      <c r="CZ44" s="13" t="n">
        <v>0.6250001950028825</v>
      </c>
      <c r="DA44" s="13" t="n">
        <v>5.216023564288013e-05</v>
      </c>
      <c r="DB44" s="13" t="n">
        <v>5.889926401519454e-06</v>
      </c>
      <c r="DC44" s="13" t="n">
        <v>3.272181334177474e-07</v>
      </c>
      <c r="DD44" s="13" t="n">
        <v>0.0001004559669592485</v>
      </c>
      <c r="DE44" s="13" t="n">
        <v>8.96577685564628e-05</v>
      </c>
      <c r="DF44" s="13" t="n">
        <v>0.004388552903897017</v>
      </c>
      <c r="DG44" s="13" t="n">
        <v>0</v>
      </c>
      <c r="DH44" s="13" t="n">
        <v>0.001223755147442567</v>
      </c>
      <c r="DI44" s="13" t="n">
        <v>0.01175035721727223</v>
      </c>
      <c r="DJ44" s="13" t="n">
        <v>0.0003312179259254202</v>
      </c>
      <c r="DK44" s="13" t="n">
        <v>0.001855409048172148</v>
      </c>
      <c r="DL44" s="13" t="n">
        <v>0.002105502516002893</v>
      </c>
      <c r="DM44" s="13" t="n">
        <v>0</v>
      </c>
      <c r="DN44" s="13" t="n">
        <v>0.0002941290920605835</v>
      </c>
      <c r="DO44" s="13" t="n">
        <v>0</v>
      </c>
      <c r="DP44" s="13" t="n">
        <v>0.1454294816524505</v>
      </c>
      <c r="DQ44" s="13" t="n">
        <v>0.003582711342790917</v>
      </c>
      <c r="DR44" s="13" t="n">
        <v>0.1158132565465931</v>
      </c>
      <c r="DS44" s="13" t="n">
        <v>0.01418204426516157</v>
      </c>
      <c r="DT44" s="13" t="n">
        <v>0.05866648192584564</v>
      </c>
      <c r="DU44" s="13" t="n">
        <v>0.04529952750972453</v>
      </c>
      <c r="DV44" s="13" t="n">
        <v>0.0001529434207355463</v>
      </c>
      <c r="DW44" s="13" t="n">
        <v>0.01225281152804815</v>
      </c>
      <c r="DX44" s="13" t="n">
        <v>0.002403124950053862</v>
      </c>
      <c r="DY44" s="13" t="n">
        <v>0.004401009854972397</v>
      </c>
      <c r="DZ44" s="13" t="n">
        <v>0</v>
      </c>
      <c r="EA44" s="13">
        <f>SUM(C44:DZ44)</f>
        <v/>
      </c>
      <c r="EC44" s="13" t="n">
        <v>8.344873777777776</v>
      </c>
      <c r="ED44" s="13" t="n">
        <v>0.2658702222222222</v>
      </c>
      <c r="EE44" s="13" t="n">
        <v>0.1834248888888889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0.001097944045738996</v>
      </c>
      <c r="D45" s="15" t="n">
        <v>0.003185834073796221</v>
      </c>
      <c r="E45" s="15" t="n">
        <v>0.0002797635357332629</v>
      </c>
      <c r="F45" s="15" t="n">
        <v>0.00207842788812098</v>
      </c>
      <c r="G45" s="15" t="n">
        <v>0.005033459382588548</v>
      </c>
      <c r="H45" s="15" t="n">
        <v>0.005425335892716539</v>
      </c>
      <c r="I45" s="15" t="n">
        <v>0.0004358986035975166</v>
      </c>
      <c r="J45" s="15" t="n">
        <v>0.00159357962568397</v>
      </c>
      <c r="K45" s="15" t="n">
        <v>0.001470445070495163</v>
      </c>
      <c r="L45" s="15" t="n">
        <v>0.09697934953644294</v>
      </c>
      <c r="M45" s="15" t="n">
        <v>0.03510945696116329</v>
      </c>
      <c r="N45" s="15" t="n">
        <v>0.01364847647898092</v>
      </c>
      <c r="O45" s="15" t="n">
        <v>0.03508126336797697</v>
      </c>
      <c r="P45" s="15" t="n">
        <v>0.001888358526244584</v>
      </c>
      <c r="Q45" s="15" t="n">
        <v>0.0005374842124207203</v>
      </c>
      <c r="R45" s="15" t="n">
        <v>0.0009938454406943197</v>
      </c>
      <c r="S45" s="15" t="n">
        <v>0.01373666309681338</v>
      </c>
      <c r="T45" s="15" t="n">
        <v>0.0007534870892057573</v>
      </c>
      <c r="U45" s="15" t="n">
        <v>0.002156986551494513</v>
      </c>
      <c r="V45" s="15" t="n">
        <v>6.445327058325181e-05</v>
      </c>
      <c r="W45" s="15" t="n">
        <v>0.7916550229426218</v>
      </c>
      <c r="X45" s="15" t="n">
        <v>0.1006325348820236</v>
      </c>
      <c r="Y45" s="15" t="n">
        <v>0.2952843967871833</v>
      </c>
      <c r="Z45" s="15" t="n">
        <v>0.0333259358195863</v>
      </c>
      <c r="AA45" s="15" t="n">
        <v>0.1483720685545964</v>
      </c>
      <c r="AB45" s="15" t="n">
        <v>0.3256805200409925</v>
      </c>
      <c r="AC45" s="15" t="n">
        <v>0.001069099540895424</v>
      </c>
      <c r="AD45" s="15" t="n">
        <v>0.3601231269105476</v>
      </c>
      <c r="AE45" s="15" t="n">
        <v>0.843858196233034</v>
      </c>
      <c r="AF45" s="15" t="n">
        <v>0.1548697121270477</v>
      </c>
      <c r="AG45" s="15" t="n">
        <v>0.2163923814069122</v>
      </c>
      <c r="AH45" s="15" t="n">
        <v>0.4731059722987469</v>
      </c>
      <c r="AI45" s="15" t="n">
        <v>0.3444887639993799</v>
      </c>
      <c r="AJ45" s="15" t="n">
        <v>1.198903958279331</v>
      </c>
      <c r="AK45" s="15" t="n">
        <v>0.9697373480671801</v>
      </c>
      <c r="AL45" s="15" t="n">
        <v>0.0003691241447505591</v>
      </c>
      <c r="AM45" s="15" t="n">
        <v>0.0004043277474267863</v>
      </c>
      <c r="AN45" s="15" t="n">
        <v>4.792026003484621e-06</v>
      </c>
      <c r="AO45" s="15" t="n">
        <v>0.0002700903928019034</v>
      </c>
      <c r="AP45" s="15" t="n">
        <v>0.0007545486546594446</v>
      </c>
      <c r="AQ45" s="15" t="n">
        <v>0.001339474385457162</v>
      </c>
      <c r="AR45" s="15" t="n">
        <v>0.0009356021863897009</v>
      </c>
      <c r="AS45" s="15" t="n">
        <v>0.07399110478480299</v>
      </c>
      <c r="AT45" s="15" t="n">
        <v>0.2861588961967888</v>
      </c>
      <c r="AU45" s="15" t="n">
        <v>0.003385100144876981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0.0112317423998705</v>
      </c>
      <c r="BB45" s="15" t="n">
        <v>0.02247611714364163</v>
      </c>
      <c r="BC45" s="15" t="n">
        <v>0.003542312957050716</v>
      </c>
      <c r="BD45" s="15" t="n">
        <v>0.01845643805904125</v>
      </c>
      <c r="BE45" s="15" t="n">
        <v>0.01813939239290898</v>
      </c>
      <c r="BF45" s="15" t="n">
        <v>0.01135638956188898</v>
      </c>
      <c r="BG45" s="15" t="n">
        <v>0.05336949992266916</v>
      </c>
      <c r="BH45" s="15" t="n">
        <v>0.0893878792272986</v>
      </c>
      <c r="BI45" s="15" t="n">
        <v>0.06643592775967826</v>
      </c>
      <c r="BJ45" s="15" t="n">
        <v>0.006774510918218591</v>
      </c>
      <c r="BK45" s="15" t="n">
        <v>0.009001992847212576</v>
      </c>
      <c r="BL45" s="15" t="n">
        <v>0.0004776440912059488</v>
      </c>
      <c r="BM45" s="15" t="n">
        <v>0.004186638720513066</v>
      </c>
      <c r="BN45" s="15" t="n">
        <v>6.003812802468383e-05</v>
      </c>
      <c r="BO45" s="15" t="n">
        <v>0.000442075380124378</v>
      </c>
      <c r="BP45" s="15" t="n">
        <v>0.002994864629610604</v>
      </c>
      <c r="BQ45" s="15" t="n">
        <v>0.0004696185483414929</v>
      </c>
      <c r="BR45" s="15" t="n">
        <v>0</v>
      </c>
      <c r="BS45" s="15" t="n">
        <v>0.0003338895575241343</v>
      </c>
      <c r="BT45" s="15" t="n">
        <v>0</v>
      </c>
      <c r="BU45" s="15" t="n">
        <v>0.0133263211181074</v>
      </c>
      <c r="BV45" s="15" t="n">
        <v>0</v>
      </c>
      <c r="BW45" s="15" t="n">
        <v>0.001001918673413957</v>
      </c>
      <c r="BX45" s="15" t="n">
        <v>0.0001254087991407456</v>
      </c>
      <c r="BY45" s="15" t="n">
        <v>0.0002602824133109815</v>
      </c>
      <c r="BZ45" s="15" t="n">
        <v>0</v>
      </c>
      <c r="CA45" s="15" t="n">
        <v>0.0008352699263525132</v>
      </c>
      <c r="CB45" s="15" t="n">
        <v>0.0001206763916260005</v>
      </c>
      <c r="CC45" s="15" t="n">
        <v>0</v>
      </c>
      <c r="CD45" s="15" t="n">
        <v>0.00682513858127329</v>
      </c>
      <c r="CE45" s="15" t="n">
        <v>0</v>
      </c>
      <c r="CF45" s="15" t="n">
        <v>0</v>
      </c>
      <c r="CG45" s="15" t="n">
        <v>0.0001156057787078188</v>
      </c>
      <c r="CH45" s="15" t="n">
        <v>2.12043453401699e-05</v>
      </c>
      <c r="CI45" s="15" t="n">
        <v>0.001660593968279473</v>
      </c>
      <c r="CJ45" s="15" t="n">
        <v>0.001424938956023902</v>
      </c>
      <c r="CK45" s="15" t="n">
        <v>0.01062426146313465</v>
      </c>
      <c r="CL45" s="15" t="n">
        <v>2.942603899394932e-05</v>
      </c>
      <c r="CM45" s="15" t="n">
        <v>0.0001177877526774846</v>
      </c>
      <c r="CN45" s="15" t="n">
        <v>0.001336992965335191</v>
      </c>
      <c r="CO45" s="15" t="n">
        <v>1.0067084272277e-05</v>
      </c>
      <c r="CP45" s="15" t="n">
        <v>0.004614410742013316</v>
      </c>
      <c r="CQ45" s="15" t="n">
        <v>0.0003360009335469033</v>
      </c>
      <c r="CR45" s="15" t="n">
        <v>1.289040179564779</v>
      </c>
      <c r="CS45" s="15" t="n">
        <v>0.00170130050155087</v>
      </c>
      <c r="CT45" s="15" t="n">
        <v>0.0001819900195733741</v>
      </c>
      <c r="CU45" s="15" t="n">
        <v>2.925884559057461e-06</v>
      </c>
      <c r="CV45" s="15" t="n">
        <v>2.507901050620681e-07</v>
      </c>
      <c r="CW45" s="15" t="n">
        <v>0.001867451031652591</v>
      </c>
      <c r="CX45" s="15" t="n">
        <v>0</v>
      </c>
      <c r="CY45" s="15" t="n">
        <v>0.001592889706338762</v>
      </c>
      <c r="CZ45" s="15" t="n">
        <v>0.7972172703364568</v>
      </c>
      <c r="DA45" s="15" t="n">
        <v>1.332002447185362e-05</v>
      </c>
      <c r="DB45" s="15" t="n">
        <v>1.504740630372408e-06</v>
      </c>
      <c r="DC45" s="15" t="n">
        <v>8.359670168735603e-08</v>
      </c>
      <c r="DD45" s="15" t="n">
        <v>0.001000540135455513</v>
      </c>
      <c r="DE45" s="15" t="n">
        <v>2.290549626233555e-05</v>
      </c>
      <c r="DF45" s="15" t="n">
        <v>0.03206071558323893</v>
      </c>
      <c r="DG45" s="15" t="n">
        <v>0</v>
      </c>
      <c r="DH45" s="15" t="n">
        <v>0.002029499321033385</v>
      </c>
      <c r="DI45" s="15" t="n">
        <v>0.01465345469883535</v>
      </c>
      <c r="DJ45" s="15" t="n">
        <v>0.002058264171816255</v>
      </c>
      <c r="DK45" s="15" t="n">
        <v>0.0007460477194693434</v>
      </c>
      <c r="DL45" s="15" t="n">
        <v>0.007313313367002396</v>
      </c>
      <c r="DM45" s="15" t="n">
        <v>0</v>
      </c>
      <c r="DN45" s="15" t="n">
        <v>0.0004404474150074373</v>
      </c>
      <c r="DO45" s="15" t="n">
        <v>0</v>
      </c>
      <c r="DP45" s="15" t="n">
        <v>0.03715388529133188</v>
      </c>
      <c r="DQ45" s="15" t="n">
        <v>0.0009153002867748611</v>
      </c>
      <c r="DR45" s="15" t="n">
        <v>0.02874657388910334</v>
      </c>
      <c r="DS45" s="15" t="n">
        <v>0.003092391720177884</v>
      </c>
      <c r="DT45" s="15" t="n">
        <v>0.01327502888483198</v>
      </c>
      <c r="DU45" s="15" t="n">
        <v>0.01183172225778443</v>
      </c>
      <c r="DV45" s="15" t="n">
        <v>4.143401234893184e-05</v>
      </c>
      <c r="DW45" s="15" t="n">
        <v>0.01848374308642301</v>
      </c>
      <c r="DX45" s="15" t="n">
        <v>0.01542307984151571</v>
      </c>
      <c r="DY45" s="15" t="n">
        <v>0.006835453653107738</v>
      </c>
      <c r="DZ45" s="15" t="n">
        <v>0</v>
      </c>
      <c r="EA45" s="15">
        <f>SUM(C45:DZ45)</f>
        <v/>
      </c>
      <c r="EC45" s="15" t="n">
        <v>11.54773256962275</v>
      </c>
      <c r="ED45" s="15" t="n">
        <v>0.6630726841793403</v>
      </c>
      <c r="EE45" s="15" t="n">
        <v>0.2588658897886629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0.03997410335894613</v>
      </c>
      <c r="D46" s="13" t="n">
        <v>0.1008657179723366</v>
      </c>
      <c r="E46" s="13" t="n">
        <v>0.0162060719164</v>
      </c>
      <c r="F46" s="13" t="n">
        <v>0.1100998720698985</v>
      </c>
      <c r="G46" s="13" t="n">
        <v>0.1918209148300402</v>
      </c>
      <c r="H46" s="13" t="n">
        <v>0.1876967667283441</v>
      </c>
      <c r="I46" s="13" t="n">
        <v>0.02146049154460996</v>
      </c>
      <c r="J46" s="13" t="n">
        <v>0.05816624315023206</v>
      </c>
      <c r="K46" s="13" t="n">
        <v>0.05853741797933734</v>
      </c>
      <c r="L46" s="13" t="n">
        <v>2.303560430025784</v>
      </c>
      <c r="M46" s="13" t="n">
        <v>0.8344204542248607</v>
      </c>
      <c r="N46" s="13" t="n">
        <v>0.323778011764108</v>
      </c>
      <c r="O46" s="13" t="n">
        <v>0.8310350599278649</v>
      </c>
      <c r="P46" s="13" t="n">
        <v>0.2949240210697433</v>
      </c>
      <c r="Q46" s="13" t="n">
        <v>0.1002510222533039</v>
      </c>
      <c r="R46" s="13" t="n">
        <v>0</v>
      </c>
      <c r="S46" s="13" t="n">
        <v>0.01308282567234928</v>
      </c>
      <c r="T46" s="13" t="n">
        <v>0</v>
      </c>
      <c r="U46" s="13" t="n">
        <v>0</v>
      </c>
      <c r="V46" s="13" t="n">
        <v>0</v>
      </c>
      <c r="W46" s="13" t="n">
        <v>1.499645742774841</v>
      </c>
      <c r="X46" s="13" t="n">
        <v>0.1900565957727682</v>
      </c>
      <c r="Y46" s="13" t="n">
        <v>0.5103246812842804</v>
      </c>
      <c r="Z46" s="13" t="n">
        <v>0.06387546297953656</v>
      </c>
      <c r="AA46" s="13" t="n">
        <v>0.272696346116624</v>
      </c>
      <c r="AB46" s="13" t="n">
        <v>0.6354302472234641</v>
      </c>
      <c r="AC46" s="13" t="n">
        <v>0.003559760072854738</v>
      </c>
      <c r="AD46" s="13" t="n">
        <v>0.02636059997651483</v>
      </c>
      <c r="AE46" s="13" t="n">
        <v>0.05442781574485377</v>
      </c>
      <c r="AF46" s="13" t="n">
        <v>0.01043654699899163</v>
      </c>
      <c r="AG46" s="13" t="n">
        <v>0.01658282507891915</v>
      </c>
      <c r="AH46" s="13" t="n">
        <v>0.06279901234159746</v>
      </c>
      <c r="AI46" s="13" t="n">
        <v>0.07768011332470072</v>
      </c>
      <c r="AJ46" s="13" t="n">
        <v>0.1013219186429008</v>
      </c>
      <c r="AK46" s="13" t="n">
        <v>0.01767469710202574</v>
      </c>
      <c r="AL46" s="13" t="n">
        <v>0.002626342377317588</v>
      </c>
      <c r="AM46" s="13" t="n">
        <v>0.009916935621582298</v>
      </c>
      <c r="AN46" s="13" t="n">
        <v>0</v>
      </c>
      <c r="AO46" s="13" t="n">
        <v>0</v>
      </c>
      <c r="AP46" s="13" t="n">
        <v>0</v>
      </c>
      <c r="AQ46" s="13" t="n">
        <v>0.001202890660948404</v>
      </c>
      <c r="AR46" s="13" t="n">
        <v>0.0008359984567993092</v>
      </c>
      <c r="AS46" s="13" t="n">
        <v>0</v>
      </c>
      <c r="AT46" s="13" t="n">
        <v>8.360893329917611e-06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0.001184895931482384</v>
      </c>
      <c r="BC46" s="13" t="n">
        <v>8.740183630564088e-05</v>
      </c>
      <c r="BD46" s="13" t="n">
        <v>0.001475171829663413</v>
      </c>
      <c r="BE46" s="13" t="n">
        <v>0.001042272116945114</v>
      </c>
      <c r="BF46" s="13" t="n">
        <v>0</v>
      </c>
      <c r="BG46" s="13" t="n">
        <v>1.393482221652935e-06</v>
      </c>
      <c r="BH46" s="13" t="n">
        <v>0.001637200099467748</v>
      </c>
      <c r="BI46" s="13" t="n">
        <v>2.353144502951173e-05</v>
      </c>
      <c r="BJ46" s="13" t="n">
        <v>1.811526888148816e-05</v>
      </c>
      <c r="BK46" s="13" t="n">
        <v>0.0001184587071860797</v>
      </c>
      <c r="BL46" s="13" t="n">
        <v>6.967411108264676e-06</v>
      </c>
      <c r="BM46" s="13" t="n">
        <v>0.000299099127013976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0.0006308646144131225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0.0003852644176010959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0.0006118175707673049</v>
      </c>
      <c r="CK46" s="13" t="n">
        <v>1.393482221652935e-06</v>
      </c>
      <c r="CL46" s="13" t="n">
        <v>3.047605886786711e-05</v>
      </c>
      <c r="CM46" s="13" t="n">
        <v>0.0001219908151841612</v>
      </c>
      <c r="CN46" s="13" t="n">
        <v>0.03254948564679293</v>
      </c>
      <c r="CO46" s="13" t="n">
        <v>0.0002438231000203101</v>
      </c>
      <c r="CP46" s="13" t="n">
        <v>0.1122882297774545</v>
      </c>
      <c r="CQ46" s="13" t="n">
        <v>0</v>
      </c>
      <c r="CR46" s="13" t="n">
        <v>0.01600296387877233</v>
      </c>
      <c r="CS46" s="13" t="n">
        <v>0</v>
      </c>
      <c r="CT46" s="13" t="n">
        <v>0.0001884840345322349</v>
      </c>
      <c r="CU46" s="13" t="n">
        <v>3.03028994424815e-06</v>
      </c>
      <c r="CV46" s="13" t="n">
        <v>2.597391380784128e-07</v>
      </c>
      <c r="CW46" s="13" t="n">
        <v>0.0001598261496309167</v>
      </c>
      <c r="CX46" s="13" t="n">
        <v>0</v>
      </c>
      <c r="CY46" s="13" t="n">
        <v>0.004045437412113231</v>
      </c>
      <c r="CZ46" s="13" t="n">
        <v>1.939385564318816e-05</v>
      </c>
      <c r="DA46" s="13" t="n">
        <v>1.38081878610981e-05</v>
      </c>
      <c r="DB46" s="13" t="n">
        <v>1.558434828470477e-06</v>
      </c>
      <c r="DC46" s="13" t="n">
        <v>8.657971269280429e-08</v>
      </c>
      <c r="DD46" s="13" t="n">
        <v>2.657997179669091e-05</v>
      </c>
      <c r="DE46" s="13" t="n">
        <v>2.372284127782837e-05</v>
      </c>
      <c r="DF46" s="13" t="n">
        <v>0.001785426054722152</v>
      </c>
      <c r="DG46" s="13" t="n">
        <v>0</v>
      </c>
      <c r="DH46" s="13" t="n">
        <v>0.0003248765438762255</v>
      </c>
      <c r="DI46" s="13" t="n">
        <v>0.004129693006065844</v>
      </c>
      <c r="DJ46" s="13" t="n">
        <v>8.787008980048414e-05</v>
      </c>
      <c r="DK46" s="13" t="n">
        <v>0.007356277246706003</v>
      </c>
      <c r="DL46" s="13" t="n">
        <v>0</v>
      </c>
      <c r="DM46" s="13" t="n">
        <v>0</v>
      </c>
      <c r="DN46" s="13" t="n">
        <v>7.945209920223392e-05</v>
      </c>
      <c r="DO46" s="13" t="n">
        <v>0</v>
      </c>
      <c r="DP46" s="13" t="n">
        <v>0.03847966066861531</v>
      </c>
      <c r="DQ46" s="13" t="n">
        <v>0.000947961274273514</v>
      </c>
      <c r="DR46" s="13" t="n">
        <v>0.03166485401912276</v>
      </c>
      <c r="DS46" s="13" t="n">
        <v>0.0002643821342517893</v>
      </c>
      <c r="DT46" s="13" t="n">
        <v>0.003376880190149806</v>
      </c>
      <c r="DU46" s="13" t="n">
        <v>0.001502620609138314</v>
      </c>
      <c r="DV46" s="13" t="n">
        <v>0.00988325764662653</v>
      </c>
      <c r="DW46" s="13" t="n">
        <v>0.2166384027360329</v>
      </c>
      <c r="DX46" s="13" t="n">
        <v>0.04248895443817452</v>
      </c>
      <c r="DY46" s="13" t="n">
        <v>0.07781297730926896</v>
      </c>
      <c r="DZ46" s="13" t="n">
        <v>0</v>
      </c>
      <c r="EA46" s="13">
        <f>SUM(C46:DZ46)</f>
        <v/>
      </c>
      <c r="EC46" s="13" t="n">
        <v>5.0297538349823</v>
      </c>
      <c r="ED46" s="13" t="n">
        <v>0.5472897794317872</v>
      </c>
      <c r="EE46" s="13" t="n">
        <v>0.1705475174729963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0.000591519564004675</v>
      </c>
      <c r="D47" s="15" t="n">
        <v>0.001232604697831934</v>
      </c>
      <c r="E47" s="15" t="n">
        <v>0.0001739729616004975</v>
      </c>
      <c r="F47" s="15" t="n">
        <v>0.00118729186973998</v>
      </c>
      <c r="G47" s="15" t="n">
        <v>0.002111293105530963</v>
      </c>
      <c r="H47" s="15" t="n">
        <v>0.002213254300196185</v>
      </c>
      <c r="I47" s="15" t="n">
        <v>0.0002323314409558998</v>
      </c>
      <c r="J47" s="15" t="n">
        <v>0.0007795484573423514</v>
      </c>
      <c r="K47" s="15" t="n">
        <v>0.000652032724914429</v>
      </c>
      <c r="L47" s="15" t="n">
        <v>0.02649452185745403</v>
      </c>
      <c r="M47" s="15" t="n">
        <v>0.00959054559808329</v>
      </c>
      <c r="N47" s="15" t="n">
        <v>0.003722014483299073</v>
      </c>
      <c r="O47" s="15" t="n">
        <v>0.009555096314587473</v>
      </c>
      <c r="P47" s="15" t="n">
        <v>0.002711795803621356</v>
      </c>
      <c r="Q47" s="15" t="n">
        <v>0.0009150039270681167</v>
      </c>
      <c r="R47" s="15" t="n">
        <v>0</v>
      </c>
      <c r="S47" s="15" t="n">
        <v>0.0002180132707554171</v>
      </c>
      <c r="T47" s="15" t="n">
        <v>6.20904604603876e-05</v>
      </c>
      <c r="U47" s="15" t="n">
        <v>0</v>
      </c>
      <c r="V47" s="15" t="n">
        <v>9.195802219070874e-07</v>
      </c>
      <c r="W47" s="15" t="n">
        <v>0.4856152808677727</v>
      </c>
      <c r="X47" s="15" t="n">
        <v>0.06176503449027258</v>
      </c>
      <c r="Y47" s="15" t="n">
        <v>0.1775225426177415</v>
      </c>
      <c r="Z47" s="15" t="n">
        <v>0.02050948666529145</v>
      </c>
      <c r="AA47" s="15" t="n">
        <v>0.08993365600429573</v>
      </c>
      <c r="AB47" s="15" t="n">
        <v>0.1989200614886275</v>
      </c>
      <c r="AC47" s="15" t="n">
        <v>0.0005614408189404435</v>
      </c>
      <c r="AD47" s="15" t="n">
        <v>0.19933185286658</v>
      </c>
      <c r="AE47" s="15" t="n">
        <v>0.4656432222883096</v>
      </c>
      <c r="AF47" s="15" t="n">
        <v>0.08598485650690682</v>
      </c>
      <c r="AG47" s="15" t="n">
        <v>0.119549994924742</v>
      </c>
      <c r="AH47" s="15" t="n">
        <v>0.2614490364002508</v>
      </c>
      <c r="AI47" s="15" t="n">
        <v>0.1931191281894034</v>
      </c>
      <c r="AJ47" s="15" t="n">
        <v>0.6556955212500025</v>
      </c>
      <c r="AK47" s="15" t="n">
        <v>0.3580999802025612</v>
      </c>
      <c r="AL47" s="15" t="n">
        <v>0.0001673614639829639</v>
      </c>
      <c r="AM47" s="15" t="n">
        <v>0.0001330628946108147</v>
      </c>
      <c r="AN47" s="15" t="n">
        <v>2.452167851188017e-06</v>
      </c>
      <c r="AO47" s="15" t="n">
        <v>1.07022390619419e-05</v>
      </c>
      <c r="AP47" s="15" t="n">
        <v>6.383087118887141e-05</v>
      </c>
      <c r="AQ47" s="15" t="n">
        <v>0.0004322622828005739</v>
      </c>
      <c r="AR47" s="15" t="n">
        <v>3.159455656892207e-05</v>
      </c>
      <c r="AS47" s="15" t="n">
        <v>0</v>
      </c>
      <c r="AT47" s="15" t="n">
        <v>0.0001005814405778069</v>
      </c>
      <c r="AU47" s="15" t="n">
        <v>1.149502714496517e-05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0.0009098968304114279</v>
      </c>
      <c r="BB47" s="15" t="n">
        <v>0.01181802636324662</v>
      </c>
      <c r="BC47" s="15" t="n">
        <v>0.0006786003553495865</v>
      </c>
      <c r="BD47" s="15" t="n">
        <v>0.009859741858790032</v>
      </c>
      <c r="BE47" s="15" t="n">
        <v>0.006422249965022209</v>
      </c>
      <c r="BF47" s="15" t="n">
        <v>0.0003189395905674525</v>
      </c>
      <c r="BG47" s="15" t="n">
        <v>0.001481787143735453</v>
      </c>
      <c r="BH47" s="15" t="n">
        <v>0.01265172709324449</v>
      </c>
      <c r="BI47" s="15" t="n">
        <v>0.001832335451601385</v>
      </c>
      <c r="BJ47" s="15" t="n">
        <v>0.0002186351625599045</v>
      </c>
      <c r="BK47" s="15" t="n">
        <v>0.003467461064832492</v>
      </c>
      <c r="BL47" s="15" t="n">
        <v>8.261696743785287e-05</v>
      </c>
      <c r="BM47" s="15" t="n">
        <v>0.0004192084689041117</v>
      </c>
      <c r="BN47" s="15" t="n">
        <v>0</v>
      </c>
      <c r="BO47" s="15" t="n">
        <v>2.716378297176556e-05</v>
      </c>
      <c r="BP47" s="15" t="n">
        <v>0.000199336315772886</v>
      </c>
      <c r="BQ47" s="15" t="n">
        <v>1.292000992958615e-05</v>
      </c>
      <c r="BR47" s="15" t="n">
        <v>2.269967125434518e-06</v>
      </c>
      <c r="BS47" s="15" t="n">
        <v>1.681891538931902e-05</v>
      </c>
      <c r="BT47" s="15" t="n">
        <v>4.09157504075067e-06</v>
      </c>
      <c r="BU47" s="15" t="n">
        <v>0.005125615168757898</v>
      </c>
      <c r="BV47" s="15" t="n">
        <v>6.653589318603895e-07</v>
      </c>
      <c r="BW47" s="15" t="n">
        <v>8.113417996261509e-05</v>
      </c>
      <c r="BX47" s="15" t="n">
        <v>1.078904107917631e-05</v>
      </c>
      <c r="BY47" s="15" t="n">
        <v>2.549952223107071e-05</v>
      </c>
      <c r="BZ47" s="15" t="n">
        <v>2.791448392287841e-06</v>
      </c>
      <c r="CA47" s="15" t="n">
        <v>7.0453620599927e-05</v>
      </c>
      <c r="CB47" s="15" t="n">
        <v>1.399441251950339e-05</v>
      </c>
      <c r="CC47" s="15" t="n">
        <v>8.336106157791085e-07</v>
      </c>
      <c r="CD47" s="15" t="n">
        <v>0.002259935826535806</v>
      </c>
      <c r="CE47" s="15" t="n">
        <v>1.804116919837539e-05</v>
      </c>
      <c r="CF47" s="15" t="n">
        <v>3.579172185180026e-06</v>
      </c>
      <c r="CG47" s="15" t="n">
        <v>0.0005413193093325936</v>
      </c>
      <c r="CH47" s="15" t="n">
        <v>1.648345634964658e-06</v>
      </c>
      <c r="CI47" s="15" t="n">
        <v>0.0001378168864456116</v>
      </c>
      <c r="CJ47" s="15" t="n">
        <v>0.0002441781277411448</v>
      </c>
      <c r="CK47" s="15" t="n">
        <v>0.0007857084492522057</v>
      </c>
      <c r="CL47" s="15" t="n">
        <v>0.0002826971528341002</v>
      </c>
      <c r="CM47" s="15" t="n">
        <v>0.001131591728247862</v>
      </c>
      <c r="CN47" s="15" t="n">
        <v>0.0003725372771622987</v>
      </c>
      <c r="CO47" s="15" t="n">
        <v>2.796656103273954e-06</v>
      </c>
      <c r="CP47" s="15" t="n">
        <v>0.001285177240408972</v>
      </c>
      <c r="CQ47" s="15" t="n">
        <v>3.138216414558621e-05</v>
      </c>
      <c r="CR47" s="15" t="n">
        <v>0.1768939536565282</v>
      </c>
      <c r="CS47" s="15" t="n">
        <v>0.0005560229207393806</v>
      </c>
      <c r="CT47" s="15" t="n">
        <v>0.00192165784773628</v>
      </c>
      <c r="CU47" s="15" t="n">
        <v>0.0003060515181433985</v>
      </c>
      <c r="CV47" s="15" t="n">
        <v>2.409350734381536e-06</v>
      </c>
      <c r="CW47" s="15" t="n">
        <v>0.006063880472861325</v>
      </c>
      <c r="CX47" s="15" t="n">
        <v>0.001394416554024606</v>
      </c>
      <c r="CY47" s="15" t="n">
        <v>0.09997168642880132</v>
      </c>
      <c r="CZ47" s="15" t="n">
        <v>1.574609590984936</v>
      </c>
      <c r="DA47" s="15" t="n">
        <v>0.0001289918767537808</v>
      </c>
      <c r="DB47" s="15" t="n">
        <v>1.445610440628922e-05</v>
      </c>
      <c r="DC47" s="15" t="n">
        <v>0.009833093299134222</v>
      </c>
      <c r="DD47" s="15" t="n">
        <v>0.0003323141770107811</v>
      </c>
      <c r="DE47" s="15" t="n">
        <v>0.001427023551561545</v>
      </c>
      <c r="DF47" s="15" t="n">
        <v>0.01907443192284685</v>
      </c>
      <c r="DG47" s="15" t="n">
        <v>0</v>
      </c>
      <c r="DH47" s="15" t="n">
        <v>0.01382814269512511</v>
      </c>
      <c r="DI47" s="15" t="n">
        <v>0.04825886559554327</v>
      </c>
      <c r="DJ47" s="15" t="n">
        <v>0.002600145372596379</v>
      </c>
      <c r="DK47" s="15" t="n">
        <v>0.01038658335368542</v>
      </c>
      <c r="DL47" s="15" t="n">
        <v>0.005668147469512981</v>
      </c>
      <c r="DM47" s="15" t="n">
        <v>0</v>
      </c>
      <c r="DN47" s="15" t="n">
        <v>0.00100263078014681</v>
      </c>
      <c r="DO47" s="15" t="n">
        <v>0</v>
      </c>
      <c r="DP47" s="15" t="n">
        <v>0.3569388863633329</v>
      </c>
      <c r="DQ47" s="15" t="n">
        <v>0.008793327063581147</v>
      </c>
      <c r="DR47" s="15" t="n">
        <v>0.4271350866733403</v>
      </c>
      <c r="DS47" s="15" t="n">
        <v>0.05344520531133048</v>
      </c>
      <c r="DT47" s="15" t="n">
        <v>0.6483934543550648</v>
      </c>
      <c r="DU47" s="15" t="n">
        <v>0.229660365625805</v>
      </c>
      <c r="DV47" s="15" t="n">
        <v>0.003863199967938394</v>
      </c>
      <c r="DW47" s="15" t="n">
        <v>0.01462374704224798</v>
      </c>
      <c r="DX47" s="15" t="n">
        <v>0.003857216042423968</v>
      </c>
      <c r="DY47" s="15" t="n">
        <v>0.005269076065008023</v>
      </c>
      <c r="DZ47" s="15" t="n">
        <v>0</v>
      </c>
      <c r="EA47" s="15">
        <f>SUM(C47:DZ47)</f>
        <v/>
      </c>
      <c r="EC47" s="15" t="n">
        <v>49.68418879629048</v>
      </c>
      <c r="ED47" s="15" t="n">
        <v>0.6234180086471584</v>
      </c>
      <c r="EE47" s="15" t="n">
        <v>1.687186832926039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2.265727385706111e-05</v>
      </c>
      <c r="D48" s="13" t="n">
        <v>1.60288160797294e-05</v>
      </c>
      <c r="E48" s="13" t="n">
        <v>0</v>
      </c>
      <c r="F48" s="13" t="n">
        <v>0</v>
      </c>
      <c r="G48" s="13" t="n">
        <v>0</v>
      </c>
      <c r="H48" s="13" t="n">
        <v>2.017224143616877e-05</v>
      </c>
      <c r="I48" s="13" t="n">
        <v>0</v>
      </c>
      <c r="J48" s="13" t="n">
        <v>2.072899523092825e-05</v>
      </c>
      <c r="K48" s="13" t="n">
        <v>1.474720959677559e-06</v>
      </c>
      <c r="L48" s="13" t="n">
        <v>2.352646558027647e-06</v>
      </c>
      <c r="M48" s="13" t="n">
        <v>1.205174141333038e-07</v>
      </c>
      <c r="N48" s="13" t="n">
        <v>0</v>
      </c>
      <c r="O48" s="13" t="n">
        <v>0</v>
      </c>
      <c r="P48" s="13" t="n">
        <v>9.156640304783553e-07</v>
      </c>
      <c r="Q48" s="13" t="n">
        <v>0</v>
      </c>
      <c r="R48" s="13" t="n">
        <v>0</v>
      </c>
      <c r="S48" s="13" t="n">
        <v>9.574521358589918e-07</v>
      </c>
      <c r="T48" s="13" t="n">
        <v>4.360360884484257e-06</v>
      </c>
      <c r="U48" s="13" t="n">
        <v>0</v>
      </c>
      <c r="V48" s="13" t="n">
        <v>0</v>
      </c>
      <c r="W48" s="13" t="n">
        <v>0.09812933972190191</v>
      </c>
      <c r="X48" s="13" t="n">
        <v>0.01242178246311878</v>
      </c>
      <c r="Y48" s="13" t="n">
        <v>0.03360178958178209</v>
      </c>
      <c r="Z48" s="13" t="n">
        <v>0.004218739071599596</v>
      </c>
      <c r="AA48" s="13" t="n">
        <v>0.01801877467024117</v>
      </c>
      <c r="AB48" s="13" t="n">
        <v>0.03928029713570946</v>
      </c>
      <c r="AC48" s="13" t="n">
        <v>3.248894104380264e-06</v>
      </c>
      <c r="AD48" s="13" t="n">
        <v>0.01850562640325949</v>
      </c>
      <c r="AE48" s="13" t="n">
        <v>0.0006443808102059123</v>
      </c>
      <c r="AF48" s="13" t="n">
        <v>3.182439911385186e-05</v>
      </c>
      <c r="AG48" s="13" t="n">
        <v>4.077965438182283e-05</v>
      </c>
      <c r="AH48" s="13" t="n">
        <v>0.0004361803446443874</v>
      </c>
      <c r="AI48" s="13" t="n">
        <v>0.004014760980572084</v>
      </c>
      <c r="AJ48" s="13" t="n">
        <v>0.008125849855776107</v>
      </c>
      <c r="AK48" s="13" t="n">
        <v>4.916980947456771</v>
      </c>
      <c r="AL48" s="13" t="n">
        <v>3.753415108282094e-08</v>
      </c>
      <c r="AM48" s="13" t="n">
        <v>1.558762287795195e-06</v>
      </c>
      <c r="AN48" s="13" t="n">
        <v>0</v>
      </c>
      <c r="AO48" s="13" t="n">
        <v>6.408198104992837e-07</v>
      </c>
      <c r="AP48" s="13" t="n">
        <v>4.402153480821166e-06</v>
      </c>
      <c r="AQ48" s="13" t="n">
        <v>8.034384338022625e-05</v>
      </c>
      <c r="AR48" s="13" t="n">
        <v>6.02780629270656e-07</v>
      </c>
      <c r="AS48" s="13" t="n">
        <v>0</v>
      </c>
      <c r="AT48" s="13" t="n">
        <v>1.123058860854984e-06</v>
      </c>
      <c r="AU48" s="13" t="n">
        <v>6.965432722818301e-07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6.282820315982107e-05</v>
      </c>
      <c r="BB48" s="13" t="n">
        <v>0.008546637538366554</v>
      </c>
      <c r="BC48" s="13" t="n">
        <v>5.561437187635608e-05</v>
      </c>
      <c r="BD48" s="13" t="n">
        <v>3.852955134604346e-05</v>
      </c>
      <c r="BE48" s="13" t="n">
        <v>0.0001245276824825682</v>
      </c>
      <c r="BF48" s="13" t="n">
        <v>0</v>
      </c>
      <c r="BG48" s="13" t="n">
        <v>3.753415108282094e-09</v>
      </c>
      <c r="BH48" s="13" t="n">
        <v>0.0001382072949812389</v>
      </c>
      <c r="BI48" s="13" t="n">
        <v>2.251552144968743e-06</v>
      </c>
      <c r="BJ48" s="13" t="n">
        <v>1.045178581902136e-07</v>
      </c>
      <c r="BK48" s="13" t="n">
        <v>5.834089564069791e-05</v>
      </c>
      <c r="BL48" s="13" t="n">
        <v>1.580757299977765e-07</v>
      </c>
      <c r="BM48" s="13" t="n">
        <v>0.001917272124362981</v>
      </c>
      <c r="BN48" s="13" t="n">
        <v>0</v>
      </c>
      <c r="BO48" s="13" t="n">
        <v>1.769219911595849e-06</v>
      </c>
      <c r="BP48" s="13" t="n">
        <v>1.249598630473603e-05</v>
      </c>
      <c r="BQ48" s="13" t="n">
        <v>0</v>
      </c>
      <c r="BR48" s="13" t="n">
        <v>1.907633396829907e-07</v>
      </c>
      <c r="BS48" s="13" t="n">
        <v>9.472988503032891e-07</v>
      </c>
      <c r="BT48" s="13" t="n">
        <v>0</v>
      </c>
      <c r="BU48" s="13" t="n">
        <v>0.01570278803826217</v>
      </c>
      <c r="BV48" s="13" t="n">
        <v>0</v>
      </c>
      <c r="BW48" s="13" t="n">
        <v>5.703110173385308e-06</v>
      </c>
      <c r="BX48" s="13" t="n">
        <v>7.47613817677673e-07</v>
      </c>
      <c r="BY48" s="13" t="n">
        <v>1.532395199020026e-06</v>
      </c>
      <c r="BZ48" s="13" t="n">
        <v>1.855589811786634e-08</v>
      </c>
      <c r="CA48" s="13" t="n">
        <v>4.91759550230972e-06</v>
      </c>
      <c r="CB48" s="13" t="n">
        <v>7.104741377274666e-07</v>
      </c>
      <c r="CC48" s="13" t="n">
        <v>0</v>
      </c>
      <c r="CD48" s="13" t="n">
        <v>0.01578429940024547</v>
      </c>
      <c r="CE48" s="13" t="n">
        <v>0</v>
      </c>
      <c r="CF48" s="13" t="n">
        <v>0</v>
      </c>
      <c r="CG48" s="13" t="n">
        <v>1.017992956668164e-06</v>
      </c>
      <c r="CH48" s="13" t="n">
        <v>0</v>
      </c>
      <c r="CI48" s="13" t="n">
        <v>9.673406825391741e-06</v>
      </c>
      <c r="CJ48" s="13" t="n">
        <v>4.3136709744181e-05</v>
      </c>
      <c r="CK48" s="13" t="n">
        <v>5.41669582677434e-05</v>
      </c>
      <c r="CL48" s="13" t="n">
        <v>4.242212977492292e-05</v>
      </c>
      <c r="CM48" s="13" t="n">
        <v>0.000169809036513825</v>
      </c>
      <c r="CN48" s="13" t="n">
        <v>0</v>
      </c>
      <c r="CO48" s="13" t="n">
        <v>0</v>
      </c>
      <c r="CP48" s="13" t="n">
        <v>0</v>
      </c>
      <c r="CQ48" s="13" t="n">
        <v>0.0005747904313363804</v>
      </c>
      <c r="CR48" s="13" t="n">
        <v>0.1461611322218051</v>
      </c>
      <c r="CS48" s="13" t="n">
        <v>0.002707772365718299</v>
      </c>
      <c r="CT48" s="13" t="n">
        <v>0.001395882174964533</v>
      </c>
      <c r="CU48" s="13" t="n">
        <v>2.585067221471678e-05</v>
      </c>
      <c r="CV48" s="13" t="n">
        <v>0.006276180367552591</v>
      </c>
      <c r="CW48" s="13" t="n">
        <v>0.0002573742307342941</v>
      </c>
      <c r="CX48" s="13" t="n">
        <v>0</v>
      </c>
      <c r="CY48" s="13" t="n">
        <v>0.2799793001195057</v>
      </c>
      <c r="CZ48" s="13" t="n">
        <v>15.32662036144378</v>
      </c>
      <c r="DA48" s="13" t="n">
        <v>1.920810212310234e-05</v>
      </c>
      <c r="DB48" s="13" t="n">
        <v>2.169313454399468e-06</v>
      </c>
      <c r="DC48" s="13" t="n">
        <v>1.205174141333038e-07</v>
      </c>
      <c r="DD48" s="13" t="n">
        <v>4.285897604029266e-05</v>
      </c>
      <c r="DE48" s="13" t="n">
        <v>0.085758555883962</v>
      </c>
      <c r="DF48" s="13" t="n">
        <v>0.08737882713452053</v>
      </c>
      <c r="DG48" s="13" t="n">
        <v>0</v>
      </c>
      <c r="DH48" s="13" t="n">
        <v>0.00161558065063488</v>
      </c>
      <c r="DI48" s="13" t="n">
        <v>0.009209728386204274</v>
      </c>
      <c r="DJ48" s="13" t="n">
        <v>0.0001217221248081479</v>
      </c>
      <c r="DK48" s="13" t="n">
        <v>0.001772017221772636</v>
      </c>
      <c r="DL48" s="13" t="n">
        <v>0.05172121603395628</v>
      </c>
      <c r="DM48" s="13" t="n">
        <v>0.0002224434676624522</v>
      </c>
      <c r="DN48" s="13" t="n">
        <v>0.0004602936396087349</v>
      </c>
      <c r="DO48" s="13" t="n">
        <v>0</v>
      </c>
      <c r="DP48" s="13" t="n">
        <v>0.05356300057223379</v>
      </c>
      <c r="DQ48" s="13" t="n">
        <v>0.001319545167345543</v>
      </c>
      <c r="DR48" s="13" t="n">
        <v>0.04221551021019468</v>
      </c>
      <c r="DS48" s="13" t="n">
        <v>0.004907706484041662</v>
      </c>
      <c r="DT48" s="13" t="n">
        <v>0.02122231642909669</v>
      </c>
      <c r="DU48" s="13" t="n">
        <v>0.09630989475582874</v>
      </c>
      <c r="DV48" s="13" t="n">
        <v>0.01600140335338308</v>
      </c>
      <c r="DW48" s="13" t="n">
        <v>0.007387325631780766</v>
      </c>
      <c r="DX48" s="13" t="n">
        <v>0.001518324031116965</v>
      </c>
      <c r="DY48" s="13" t="n">
        <v>0.002654563019369569</v>
      </c>
      <c r="DZ48" s="13" t="n">
        <v>0</v>
      </c>
      <c r="EA48" s="13">
        <f>SUM(C48:DZ48)</f>
        <v/>
      </c>
      <c r="EC48" s="13" t="n">
        <v>31.24778646504446</v>
      </c>
      <c r="ED48" s="13" t="n">
        <v>0.6548608487300996</v>
      </c>
      <c r="EE48" s="13" t="n">
        <v>0.9265153932165486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0.9151527561071227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0.001034850459224036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0.005657182510424731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6.899003061493575e-05</v>
      </c>
      <c r="DG49" s="15" t="n">
        <v>0</v>
      </c>
      <c r="DH49" s="15" t="n">
        <v>0</v>
      </c>
      <c r="DI49" s="15" t="n">
        <v>0.002897581285827302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10.00559838274933</v>
      </c>
      <c r="ED49" s="15" t="n">
        <v>-0.05736911368320913</v>
      </c>
      <c r="EE49" s="15" t="n">
        <v>2.527959370540669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0.001689455979111044</v>
      </c>
      <c r="D50" s="13" t="n">
        <v>0.003042389212249067</v>
      </c>
      <c r="E50" s="13" t="n">
        <v>0.001147914254833673</v>
      </c>
      <c r="F50" s="13" t="n">
        <v>0.007291527618197289</v>
      </c>
      <c r="G50" s="13" t="n">
        <v>0.008685669016376719</v>
      </c>
      <c r="H50" s="13" t="n">
        <v>0.006894734241510207</v>
      </c>
      <c r="I50" s="13" t="n">
        <v>0.001331618676771387</v>
      </c>
      <c r="J50" s="13" t="n">
        <v>0.002460772730750323</v>
      </c>
      <c r="K50" s="13" t="n">
        <v>0.002941965661072429</v>
      </c>
      <c r="L50" s="13" t="n">
        <v>0.001634761367543397</v>
      </c>
      <c r="M50" s="13" t="n">
        <v>0.000670709042583444</v>
      </c>
      <c r="N50" s="13" t="n">
        <v>0.0002033194092745309</v>
      </c>
      <c r="O50" s="13" t="n">
        <v>0.0004096360414625641</v>
      </c>
      <c r="P50" s="13" t="n">
        <v>0.0001149130806250125</v>
      </c>
      <c r="Q50" s="13" t="n">
        <v>3.620760504855409e-05</v>
      </c>
      <c r="R50" s="13" t="n">
        <v>0</v>
      </c>
      <c r="S50" s="13" t="n">
        <v>0.0002509546730922429</v>
      </c>
      <c r="T50" s="13" t="n">
        <v>1.170689544123463e-07</v>
      </c>
      <c r="U50" s="13" t="n">
        <v>0</v>
      </c>
      <c r="V50" s="13" t="n">
        <v>2.341379088246926e-07</v>
      </c>
      <c r="W50" s="13" t="n">
        <v>9.8848678124925e-05</v>
      </c>
      <c r="X50" s="13" t="n">
        <v>4.794127390907465e-06</v>
      </c>
      <c r="Y50" s="13" t="n">
        <v>3.932031265010417e-07</v>
      </c>
      <c r="Z50" s="13" t="n">
        <v>1.453726287505902e-07</v>
      </c>
      <c r="AA50" s="13" t="n">
        <v>0</v>
      </c>
      <c r="AB50" s="13" t="n">
        <v>3.550476022312177e-05</v>
      </c>
      <c r="AC50" s="13" t="n">
        <v>3.573969179116764e-05</v>
      </c>
      <c r="AD50" s="13" t="n">
        <v>1.151049237120892e-05</v>
      </c>
      <c r="AE50" s="13" t="n">
        <v>0.0006821189926567013</v>
      </c>
      <c r="AF50" s="13" t="n">
        <v>1.194501458048348e-05</v>
      </c>
      <c r="AG50" s="13" t="n">
        <v>0.000159634994330546</v>
      </c>
      <c r="AH50" s="13" t="n">
        <v>0.0002940210805948927</v>
      </c>
      <c r="AI50" s="13" t="n">
        <v>3.602685004930473e-05</v>
      </c>
      <c r="AJ50" s="13" t="n">
        <v>0.0001622375832473554</v>
      </c>
      <c r="AK50" s="13" t="n">
        <v>3.393483618381898e-05</v>
      </c>
      <c r="AL50" s="13" t="n">
        <v>1.901775293682682e-05</v>
      </c>
      <c r="AM50" s="13" t="n">
        <v>0.7753858815181361</v>
      </c>
      <c r="AN50" s="13" t="n">
        <v>1.446253918156037</v>
      </c>
      <c r="AO50" s="13" t="n">
        <v>2.010470745448771</v>
      </c>
      <c r="AP50" s="13" t="n">
        <v>2.752505914114659</v>
      </c>
      <c r="AQ50" s="13" t="n">
        <v>0.03936142096350133</v>
      </c>
      <c r="AR50" s="13" t="n">
        <v>0.0008521069776669652</v>
      </c>
      <c r="AS50" s="13" t="n">
        <v>0</v>
      </c>
      <c r="AT50" s="13" t="n">
        <v>0.0009370740746537046</v>
      </c>
      <c r="AU50" s="13" t="n">
        <v>0.002303761756633895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5.957361880147995e-06</v>
      </c>
      <c r="BB50" s="13" t="n">
        <v>3.562418789249227e-06</v>
      </c>
      <c r="BC50" s="13" t="n">
        <v>7.608547260287371e-05</v>
      </c>
      <c r="BD50" s="13" t="n">
        <v>1.702103394327998e-06</v>
      </c>
      <c r="BE50" s="13" t="n">
        <v>0.0001966051110838015</v>
      </c>
      <c r="BF50" s="13" t="n">
        <v>0.0407940259616377</v>
      </c>
      <c r="BG50" s="13" t="n">
        <v>0.0002027787284804629</v>
      </c>
      <c r="BH50" s="13" t="n">
        <v>0.000198289088162253</v>
      </c>
      <c r="BI50" s="13" t="n">
        <v>3.484839295593463e-05</v>
      </c>
      <c r="BJ50" s="13" t="n">
        <v>0.001065408626304465</v>
      </c>
      <c r="BK50" s="13" t="n">
        <v>0.06402957738919175</v>
      </c>
      <c r="BL50" s="13" t="n">
        <v>0.01653349315780474</v>
      </c>
      <c r="BM50" s="13" t="n">
        <v>0.03983702328474788</v>
      </c>
      <c r="BN50" s="13" t="n">
        <v>0</v>
      </c>
      <c r="BO50" s="13" t="n">
        <v>1.627087538859751e-05</v>
      </c>
      <c r="BP50" s="13" t="n">
        <v>0.002550033212107044</v>
      </c>
      <c r="BQ50" s="13" t="n">
        <v>0</v>
      </c>
      <c r="BR50" s="13" t="n">
        <v>0.0002527423745497957</v>
      </c>
      <c r="BS50" s="13" t="n">
        <v>8.434410325212994e-05</v>
      </c>
      <c r="BT50" s="13" t="n">
        <v>0.0002265597683160237</v>
      </c>
      <c r="BU50" s="13" t="n">
        <v>0.01110016655665895</v>
      </c>
      <c r="BV50" s="13" t="n">
        <v>5.878507785535789e-05</v>
      </c>
      <c r="BW50" s="13" t="n">
        <v>0.0001179094638502807</v>
      </c>
      <c r="BX50" s="13" t="n">
        <v>3.265694668092758e-05</v>
      </c>
      <c r="BY50" s="13" t="n">
        <v>6.227239084661271e-05</v>
      </c>
      <c r="BZ50" s="13" t="n">
        <v>0.0001622926710718501</v>
      </c>
      <c r="CA50" s="13" t="n">
        <v>6.222598532728341e-05</v>
      </c>
      <c r="CB50" s="13" t="n">
        <v>5.787769586754055e-05</v>
      </c>
      <c r="CC50" s="13" t="n">
        <v>1.306639440691709e-05</v>
      </c>
      <c r="CD50" s="13" t="n">
        <v>0.008319977929987413</v>
      </c>
      <c r="CE50" s="13" t="n">
        <v>0</v>
      </c>
      <c r="CF50" s="13" t="n">
        <v>5.560516406127939e-05</v>
      </c>
      <c r="CG50" s="13" t="n">
        <v>0.02115231722409813</v>
      </c>
      <c r="CH50" s="13" t="n">
        <v>0.001099225548215884</v>
      </c>
      <c r="CI50" s="13" t="n">
        <v>0.02492750140527609</v>
      </c>
      <c r="CJ50" s="13" t="n">
        <v>0.03643956662476815</v>
      </c>
      <c r="CK50" s="13" t="n">
        <v>0.0001751426388072659</v>
      </c>
      <c r="CL50" s="13" t="n">
        <v>0</v>
      </c>
      <c r="CM50" s="13" t="n">
        <v>0</v>
      </c>
      <c r="CN50" s="13" t="n">
        <v>7.212571554391259e-05</v>
      </c>
      <c r="CO50" s="13" t="n">
        <v>7.662543046094905e-07</v>
      </c>
      <c r="CP50" s="13" t="n">
        <v>0.0002383552284716876</v>
      </c>
      <c r="CQ50" s="13" t="n">
        <v>0</v>
      </c>
      <c r="CR50" s="13" t="n">
        <v>0.03239292386658135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6.273062362300093e-06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0.0359546774561075</v>
      </c>
      <c r="DG50" s="13" t="n">
        <v>0</v>
      </c>
      <c r="DH50" s="13" t="n">
        <v>0</v>
      </c>
      <c r="DI50" s="13" t="n">
        <v>0.01061436009174072</v>
      </c>
      <c r="DJ50" s="13" t="n">
        <v>0.001244220154427174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0.0403314344899016</v>
      </c>
      <c r="ED50" s="13" t="n">
        <v>0.324702226825479</v>
      </c>
      <c r="EE50" s="13" t="n">
        <v>0.1360331434489902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0.005796023177571795</v>
      </c>
      <c r="D51" s="15" t="n">
        <v>0.01039420219048667</v>
      </c>
      <c r="E51" s="15" t="n">
        <v>0.003952894377509111</v>
      </c>
      <c r="F51" s="15" t="n">
        <v>0.02509838717172662</v>
      </c>
      <c r="G51" s="15" t="n">
        <v>0.02980965449576463</v>
      </c>
      <c r="H51" s="15" t="n">
        <v>0.02361571669462822</v>
      </c>
      <c r="I51" s="15" t="n">
        <v>0.004581676800313664</v>
      </c>
      <c r="J51" s="15" t="n">
        <v>0.008441403273883647</v>
      </c>
      <c r="K51" s="15" t="n">
        <v>0.01010748862603164</v>
      </c>
      <c r="L51" s="15" t="n">
        <v>0.002323494562085717</v>
      </c>
      <c r="M51" s="15" t="n">
        <v>0.001113411655967635</v>
      </c>
      <c r="N51" s="15" t="n">
        <v>0.0002346431968026747</v>
      </c>
      <c r="O51" s="15" t="n">
        <v>0.0002131725774873973</v>
      </c>
      <c r="P51" s="15" t="n">
        <v>0.0003320277915541116</v>
      </c>
      <c r="Q51" s="15" t="n">
        <v>0.0001065862887436986</v>
      </c>
      <c r="R51" s="15" t="n">
        <v>0.004085184192709189</v>
      </c>
      <c r="S51" s="15" t="n">
        <v>0.05353265269373045</v>
      </c>
      <c r="T51" s="15" t="n">
        <v>5.4607210640141e-05</v>
      </c>
      <c r="U51" s="15" t="n">
        <v>0</v>
      </c>
      <c r="V51" s="15" t="n">
        <v>0.0007455526500578995</v>
      </c>
      <c r="W51" s="15" t="n">
        <v>0.003686220727828929</v>
      </c>
      <c r="X51" s="15" t="n">
        <v>3.919229026346389e-05</v>
      </c>
      <c r="Y51" s="15" t="n">
        <v>0.0002703946474678182</v>
      </c>
      <c r="Z51" s="15" t="n">
        <v>2.382323379007072e-05</v>
      </c>
      <c r="AA51" s="15" t="n">
        <v>4.712556923039376e-05</v>
      </c>
      <c r="AB51" s="15" t="n">
        <v>0.0002175326324828303</v>
      </c>
      <c r="AC51" s="15" t="n">
        <v>0.01777209752545323</v>
      </c>
      <c r="AD51" s="15" t="n">
        <v>0.003802359548183297</v>
      </c>
      <c r="AE51" s="15" t="n">
        <v>0.009529708660007213</v>
      </c>
      <c r="AF51" s="15" t="n">
        <v>0.001647302302750594</v>
      </c>
      <c r="AG51" s="15" t="n">
        <v>0.002783816692087983</v>
      </c>
      <c r="AH51" s="15" t="n">
        <v>0.005838474320347333</v>
      </c>
      <c r="AI51" s="15" t="n">
        <v>0.003626191831621995</v>
      </c>
      <c r="AJ51" s="15" t="n">
        <v>0.0144563065349923</v>
      </c>
      <c r="AK51" s="15" t="n">
        <v>0.0004865802381515842</v>
      </c>
      <c r="AL51" s="15" t="n">
        <v>6.517111938874897e-05</v>
      </c>
      <c r="AM51" s="15" t="n">
        <v>0.2372531702017872</v>
      </c>
      <c r="AN51" s="15" t="n">
        <v>0.4872506835342018</v>
      </c>
      <c r="AO51" s="15" t="n">
        <v>0.6256338347251906</v>
      </c>
      <c r="AP51" s="15" t="n">
        <v>7.340857937489089</v>
      </c>
      <c r="AQ51" s="15" t="n">
        <v>1.240977609967771</v>
      </c>
      <c r="AR51" s="15" t="n">
        <v>0.001369485998906097</v>
      </c>
      <c r="AS51" s="15" t="n">
        <v>0</v>
      </c>
      <c r="AT51" s="15" t="n">
        <v>0.001064308947602117</v>
      </c>
      <c r="AU51" s="15" t="n">
        <v>0.0007654094472071493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0.0001442923614878553</v>
      </c>
      <c r="BB51" s="15" t="n">
        <v>0.008174367414700815</v>
      </c>
      <c r="BC51" s="15" t="n">
        <v>0.003037585401521297</v>
      </c>
      <c r="BD51" s="15" t="n">
        <v>0.0002402206796429715</v>
      </c>
      <c r="BE51" s="15" t="n">
        <v>0.0004291999955170972</v>
      </c>
      <c r="BF51" s="15" t="n">
        <v>0.01497878826367141</v>
      </c>
      <c r="BG51" s="15" t="n">
        <v>0.00141355222715977</v>
      </c>
      <c r="BH51" s="15" t="n">
        <v>0.005107952047372103</v>
      </c>
      <c r="BI51" s="15" t="n">
        <v>0.002192897848560098</v>
      </c>
      <c r="BJ51" s="15" t="n">
        <v>0.001319855167934706</v>
      </c>
      <c r="BK51" s="15" t="n">
        <v>0.01080538372452056</v>
      </c>
      <c r="BL51" s="15" t="n">
        <v>0.01117268534672373</v>
      </c>
      <c r="BM51" s="15" t="n">
        <v>0.02460361441400805</v>
      </c>
      <c r="BN51" s="15" t="n">
        <v>0.0007783953033562433</v>
      </c>
      <c r="BO51" s="15" t="n">
        <v>0.0009805395895450997</v>
      </c>
      <c r="BP51" s="15" t="n">
        <v>0.005933550995549508</v>
      </c>
      <c r="BQ51" s="15" t="n">
        <v>9.44375849730792e-05</v>
      </c>
      <c r="BR51" s="15" t="n">
        <v>0.004315731398543252</v>
      </c>
      <c r="BS51" s="15" t="n">
        <v>0.001781321314042304</v>
      </c>
      <c r="BT51" s="15" t="n">
        <v>0.007442902242647549</v>
      </c>
      <c r="BU51" s="15" t="n">
        <v>0.03653931453536765</v>
      </c>
      <c r="BV51" s="15" t="n">
        <v>0.00120863222094271</v>
      </c>
      <c r="BW51" s="15" t="n">
        <v>5.304908336976287e-05</v>
      </c>
      <c r="BX51" s="15" t="n">
        <v>0.0005642499592964971</v>
      </c>
      <c r="BY51" s="15" t="n">
        <v>0.007214354071431718</v>
      </c>
      <c r="BZ51" s="15" t="n">
        <v>0.006052078469845276</v>
      </c>
      <c r="CA51" s="15" t="n">
        <v>0.00123161745653755</v>
      </c>
      <c r="CB51" s="15" t="n">
        <v>0.00730127032676898</v>
      </c>
      <c r="CC51" s="15" t="n">
        <v>0.001527695301519116</v>
      </c>
      <c r="CD51" s="15" t="n">
        <v>0.04399437607092035</v>
      </c>
      <c r="CE51" s="15" t="n">
        <v>0.03231333471358248</v>
      </c>
      <c r="CF51" s="15" t="n">
        <v>0.006493640343640195</v>
      </c>
      <c r="CG51" s="15" t="n">
        <v>0.9727467359078692</v>
      </c>
      <c r="CH51" s="15" t="n">
        <v>0.03257908391616778</v>
      </c>
      <c r="CI51" s="15" t="n">
        <v>0.3564759373900315</v>
      </c>
      <c r="CJ51" s="15" t="n">
        <v>0.2558363226452015</v>
      </c>
      <c r="CK51" s="15" t="n">
        <v>0.00280392470928715</v>
      </c>
      <c r="CL51" s="15" t="n">
        <v>0.0004552925703475125</v>
      </c>
      <c r="CM51" s="15" t="n">
        <v>9.416211683205167e-06</v>
      </c>
      <c r="CN51" s="15" t="n">
        <v>0.000203204075662447</v>
      </c>
      <c r="CO51" s="15" t="n">
        <v>2.300423498065438e-06</v>
      </c>
      <c r="CP51" s="15" t="n">
        <v>0.0006648223909409116</v>
      </c>
      <c r="CQ51" s="15" t="n">
        <v>0.001165002878527004</v>
      </c>
      <c r="CR51" s="15" t="n">
        <v>0.05060693808550347</v>
      </c>
      <c r="CS51" s="15" t="n">
        <v>3.452155990863477e-06</v>
      </c>
      <c r="CT51" s="15" t="n">
        <v>1.454868192642843e-05</v>
      </c>
      <c r="CU51" s="15" t="n">
        <v>2.339016386885599e-07</v>
      </c>
      <c r="CV51" s="15" t="n">
        <v>2.004871188759085e-08</v>
      </c>
      <c r="CW51" s="15" t="n">
        <v>1.581280335375323e-05</v>
      </c>
      <c r="CX51" s="15" t="n">
        <v>0</v>
      </c>
      <c r="CY51" s="15" t="n">
        <v>1.800090921181667e-05</v>
      </c>
      <c r="CZ51" s="15" t="n">
        <v>1.088837120823121e-05</v>
      </c>
      <c r="DA51" s="15" t="n">
        <v>1.049215922117254e-06</v>
      </c>
      <c r="DB51" s="15" t="n">
        <v>0.002569026462555509</v>
      </c>
      <c r="DC51" s="15" t="n">
        <v>6.682903962530283e-09</v>
      </c>
      <c r="DD51" s="15" t="n">
        <v>4.029799316546522e-06</v>
      </c>
      <c r="DE51" s="15" t="n">
        <v>1.831115685733297e-06</v>
      </c>
      <c r="DF51" s="15" t="n">
        <v>0.02819351598460706</v>
      </c>
      <c r="DG51" s="15" t="n">
        <v>0</v>
      </c>
      <c r="DH51" s="15" t="n">
        <v>2.568637226167147e-05</v>
      </c>
      <c r="DI51" s="15" t="n">
        <v>0.02153461112191034</v>
      </c>
      <c r="DJ51" s="15" t="n">
        <v>5.346323170024226e-06</v>
      </c>
      <c r="DK51" s="15" t="n">
        <v>3.825709706194954e-05</v>
      </c>
      <c r="DL51" s="15" t="n">
        <v>2.037028200367691e-05</v>
      </c>
      <c r="DM51" s="15" t="n">
        <v>0</v>
      </c>
      <c r="DN51" s="15" t="n">
        <v>2.688931142920845e-06</v>
      </c>
      <c r="DO51" s="15" t="n">
        <v>0</v>
      </c>
      <c r="DP51" s="15" t="n">
        <v>0.002970163202914884</v>
      </c>
      <c r="DQ51" s="15" t="n">
        <v>7.317111548574406e-05</v>
      </c>
      <c r="DR51" s="15" t="n">
        <v>0</v>
      </c>
      <c r="DS51" s="15" t="n">
        <v>1.097332830647473e-05</v>
      </c>
      <c r="DT51" s="15" t="n">
        <v>0</v>
      </c>
      <c r="DU51" s="15" t="n">
        <v>1.764286646107995e-06</v>
      </c>
      <c r="DV51" s="15" t="n">
        <v>3.112351672188353e-06</v>
      </c>
      <c r="DW51" s="15" t="n">
        <v>0.01158462722791032</v>
      </c>
      <c r="DX51" s="15" t="n">
        <v>0.002296014427475322</v>
      </c>
      <c r="DY51" s="15" t="n">
        <v>0.004161407473852097</v>
      </c>
      <c r="DZ51" s="15" t="n">
        <v>0</v>
      </c>
      <c r="EA51" s="15">
        <f>SUM(C51:DZ51)</f>
        <v/>
      </c>
      <c r="EC51" s="15" t="n">
        <v>0.8545939870750211</v>
      </c>
      <c r="ED51" s="15" t="n">
        <v>0.4583731385220568</v>
      </c>
      <c r="EE51" s="15" t="n">
        <v>0.3314788798351597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0.009027743854839119</v>
      </c>
      <c r="D52" s="13" t="n">
        <v>0.01620689236889315</v>
      </c>
      <c r="E52" s="13" t="n">
        <v>0.006142588975167586</v>
      </c>
      <c r="F52" s="13" t="n">
        <v>0.03900772412283353</v>
      </c>
      <c r="G52" s="13" t="n">
        <v>0.04638206441156865</v>
      </c>
      <c r="H52" s="13" t="n">
        <v>0.03678304313356156</v>
      </c>
      <c r="I52" s="13" t="n">
        <v>0.007121984686599922</v>
      </c>
      <c r="J52" s="13" t="n">
        <v>0.01314417806290482</v>
      </c>
      <c r="K52" s="13" t="n">
        <v>0.01572432227742009</v>
      </c>
      <c r="L52" s="13" t="n">
        <v>0.005561509593824483</v>
      </c>
      <c r="M52" s="13" t="n">
        <v>0.002435372038121463</v>
      </c>
      <c r="N52" s="13" t="n">
        <v>0.0006388323841546247</v>
      </c>
      <c r="O52" s="13" t="n">
        <v>0.001036221013057201</v>
      </c>
      <c r="P52" s="13" t="n">
        <v>0.0009782207387645781</v>
      </c>
      <c r="Q52" s="13" t="n">
        <v>0.0003233115904162766</v>
      </c>
      <c r="R52" s="13" t="n">
        <v>0.003670885904049578</v>
      </c>
      <c r="S52" s="13" t="n">
        <v>0.04794423596963325</v>
      </c>
      <c r="T52" s="13" t="n">
        <v>0.04660467385011351</v>
      </c>
      <c r="U52" s="13" t="n">
        <v>0</v>
      </c>
      <c r="V52" s="13" t="n">
        <v>0.001844588917183289</v>
      </c>
      <c r="W52" s="13" t="n">
        <v>0.001702069450087435</v>
      </c>
      <c r="X52" s="13" t="n">
        <v>5.474003593850595e-05</v>
      </c>
      <c r="Y52" s="13" t="n">
        <v>0.0005171667576580388</v>
      </c>
      <c r="Z52" s="13" t="n">
        <v>2.170427676680643e-05</v>
      </c>
      <c r="AA52" s="13" t="n">
        <v>0.0001356597097937445</v>
      </c>
      <c r="AB52" s="13" t="n">
        <v>0.0003263214258742247</v>
      </c>
      <c r="AC52" s="13" t="n">
        <v>0.03649356141741696</v>
      </c>
      <c r="AD52" s="13" t="n">
        <v>0.004698439669498725</v>
      </c>
      <c r="AE52" s="13" t="n">
        <v>0.01168432552257979</v>
      </c>
      <c r="AF52" s="13" t="n">
        <v>0.00207107478349587</v>
      </c>
      <c r="AG52" s="13" t="n">
        <v>0.003690335076855437</v>
      </c>
      <c r="AH52" s="13" t="n">
        <v>0.00769347450590731</v>
      </c>
      <c r="AI52" s="13" t="n">
        <v>0.004229234125317251</v>
      </c>
      <c r="AJ52" s="13" t="n">
        <v>0.01817587374202492</v>
      </c>
      <c r="AK52" s="13" t="n">
        <v>0.0007242950553600417</v>
      </c>
      <c r="AL52" s="13" t="n">
        <v>0.0001027414145018632</v>
      </c>
      <c r="AM52" s="13" t="n">
        <v>0.3909304548119131</v>
      </c>
      <c r="AN52" s="13" t="n">
        <v>0.7214755237264822</v>
      </c>
      <c r="AO52" s="13" t="n">
        <v>1.013193365730676</v>
      </c>
      <c r="AP52" s="13" t="n">
        <v>0.3256579151674743</v>
      </c>
      <c r="AQ52" s="13" t="n">
        <v>0.4846173369159417</v>
      </c>
      <c r="AR52" s="13" t="n">
        <v>0.0009270826879462548</v>
      </c>
      <c r="AS52" s="13" t="n">
        <v>0.01212356593980023</v>
      </c>
      <c r="AT52" s="13" t="n">
        <v>0.0482471021778802</v>
      </c>
      <c r="AU52" s="13" t="n">
        <v>0.001823781922072861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0.00102811833498477</v>
      </c>
      <c r="BB52" s="13" t="n">
        <v>0.01666883571374956</v>
      </c>
      <c r="BC52" s="13" t="n">
        <v>0.002852436060464673</v>
      </c>
      <c r="BD52" s="13" t="n">
        <v>0.000291774913822493</v>
      </c>
      <c r="BE52" s="13" t="n">
        <v>0.0007398620999791298</v>
      </c>
      <c r="BF52" s="13" t="n">
        <v>0.02331545763541178</v>
      </c>
      <c r="BG52" s="13" t="n">
        <v>0.002823644999884784</v>
      </c>
      <c r="BH52" s="13" t="n">
        <v>0.005572646624912591</v>
      </c>
      <c r="BI52" s="13" t="n">
        <v>0.003700091629347858</v>
      </c>
      <c r="BJ52" s="13" t="n">
        <v>0.001596555653575116</v>
      </c>
      <c r="BK52" s="13" t="n">
        <v>0.00331989822251731</v>
      </c>
      <c r="BL52" s="13" t="n">
        <v>0.0724417469540059</v>
      </c>
      <c r="BM52" s="13" t="n">
        <v>0.1802929540626275</v>
      </c>
      <c r="BN52" s="13" t="n">
        <v>0.001196451870873206</v>
      </c>
      <c r="BO52" s="13" t="n">
        <v>0.001635415130860763</v>
      </c>
      <c r="BP52" s="13" t="n">
        <v>0.005433753656291142</v>
      </c>
      <c r="BQ52" s="13" t="n">
        <v>2.493141144017855e-05</v>
      </c>
      <c r="BR52" s="13" t="n">
        <v>0.0003293790353066989</v>
      </c>
      <c r="BS52" s="13" t="n">
        <v>0.0003832020074211796</v>
      </c>
      <c r="BT52" s="13" t="n">
        <v>0.0001294614739540401</v>
      </c>
      <c r="BU52" s="13" t="n">
        <v>0.006404915149734776</v>
      </c>
      <c r="BV52" s="13" t="n">
        <v>0.0004411830429165193</v>
      </c>
      <c r="BW52" s="13" t="n">
        <v>0.0001112503654830392</v>
      </c>
      <c r="BX52" s="13" t="n">
        <v>0.0002052998794796727</v>
      </c>
      <c r="BY52" s="13" t="n">
        <v>0.0003222212510591962</v>
      </c>
      <c r="BZ52" s="13" t="n">
        <v>0.00184634704423984</v>
      </c>
      <c r="CA52" s="13" t="n">
        <v>0.001047117205759963</v>
      </c>
      <c r="CB52" s="13" t="n">
        <v>0.0008690903962812139</v>
      </c>
      <c r="CC52" s="13" t="n">
        <v>0.0005892186886412951</v>
      </c>
      <c r="CD52" s="13" t="n">
        <v>0.007754375046281617</v>
      </c>
      <c r="CE52" s="13" t="n">
        <v>0.002703246031299407</v>
      </c>
      <c r="CF52" s="13" t="n">
        <v>0.001521276733276881</v>
      </c>
      <c r="CG52" s="13" t="n">
        <v>0.01220641958318252</v>
      </c>
      <c r="CH52" s="13" t="n">
        <v>0.02706061032275556</v>
      </c>
      <c r="CI52" s="13" t="n">
        <v>0.1056408066307857</v>
      </c>
      <c r="CJ52" s="13" t="n">
        <v>0.07954920803046188</v>
      </c>
      <c r="CK52" s="13" t="n">
        <v>0.001679192292977213</v>
      </c>
      <c r="CL52" s="13" t="n">
        <v>0.01042550144856481</v>
      </c>
      <c r="CM52" s="13" t="n">
        <v>0.005364774830737752</v>
      </c>
      <c r="CN52" s="13" t="n">
        <v>0.1964990548065692</v>
      </c>
      <c r="CO52" s="13" t="n">
        <v>0.1016563706224864</v>
      </c>
      <c r="CP52" s="13" t="n">
        <v>0.07384411331785831</v>
      </c>
      <c r="CQ52" s="13" t="n">
        <v>0.001813990977491916</v>
      </c>
      <c r="CR52" s="13" t="n">
        <v>0.06917188367319151</v>
      </c>
      <c r="CS52" s="13" t="n">
        <v>0.01355657123635754</v>
      </c>
      <c r="CT52" s="13" t="n">
        <v>0.005757573555897247</v>
      </c>
      <c r="CU52" s="13" t="n">
        <v>0.007652737365972833</v>
      </c>
      <c r="CV52" s="13" t="n">
        <v>1.433595074491641e-07</v>
      </c>
      <c r="CW52" s="13" t="n">
        <v>0.0002743671211961197</v>
      </c>
      <c r="CX52" s="13" t="n">
        <v>0</v>
      </c>
      <c r="CY52" s="13" t="n">
        <v>0.1532789283933062</v>
      </c>
      <c r="CZ52" s="13" t="n">
        <v>0.08969347434180899</v>
      </c>
      <c r="DA52" s="13" t="n">
        <v>7.69264894088548e-06</v>
      </c>
      <c r="DB52" s="13" t="n">
        <v>8.601570446949849e-07</v>
      </c>
      <c r="DC52" s="13" t="n">
        <v>4.778650248305473e-08</v>
      </c>
      <c r="DD52" s="13" t="n">
        <v>5.263123109480831e-05</v>
      </c>
      <c r="DE52" s="13" t="n">
        <v>1.309350168035699e-05</v>
      </c>
      <c r="DF52" s="13" t="n">
        <v>0.02568106256932948</v>
      </c>
      <c r="DG52" s="13" t="n">
        <v>0</v>
      </c>
      <c r="DH52" s="13" t="n">
        <v>0.0002565162099915318</v>
      </c>
      <c r="DI52" s="13" t="n">
        <v>0.01083995217913282</v>
      </c>
      <c r="DJ52" s="13" t="n">
        <v>0.001675488137889546</v>
      </c>
      <c r="DK52" s="13" t="n">
        <v>0.001039471972097453</v>
      </c>
      <c r="DL52" s="13" t="n">
        <v>0.0007071607519515246</v>
      </c>
      <c r="DM52" s="13" t="n">
        <v>0.002284188097436797</v>
      </c>
      <c r="DN52" s="13" t="n">
        <v>0.003667015066822151</v>
      </c>
      <c r="DO52" s="13" t="n">
        <v>0</v>
      </c>
      <c r="DP52" s="13" t="n">
        <v>0.0212383287365738</v>
      </c>
      <c r="DQ52" s="13" t="n">
        <v>0.0005232144156869661</v>
      </c>
      <c r="DR52" s="13" t="n">
        <v>0.0279851303919129</v>
      </c>
      <c r="DS52" s="13" t="n">
        <v>0.0001864808900712404</v>
      </c>
      <c r="DT52" s="13" t="n">
        <v>0.01605755535753653</v>
      </c>
      <c r="DU52" s="13" t="n">
        <v>0.0086559050000669</v>
      </c>
      <c r="DV52" s="13" t="n">
        <v>2.25000233608704e-05</v>
      </c>
      <c r="DW52" s="13" t="n">
        <v>0.2067121276754436</v>
      </c>
      <c r="DX52" s="13" t="n">
        <v>0.04098653991541123</v>
      </c>
      <c r="DY52" s="13" t="n">
        <v>0.07425501929652087</v>
      </c>
      <c r="DZ52" s="13" t="n">
        <v>0</v>
      </c>
      <c r="EA52" s="13">
        <f>SUM(C52:DZ52)</f>
        <v/>
      </c>
      <c r="EC52" s="13" t="n">
        <v>13.71552628734424</v>
      </c>
      <c r="ED52" s="13" t="n">
        <v>0.221380903768203</v>
      </c>
      <c r="EE52" s="13" t="n">
        <v>0.6926314066956913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0.0002003634055986821</v>
      </c>
      <c r="D53" s="15" t="n">
        <v>0.0002014370759909214</v>
      </c>
      <c r="E53" s="15" t="n">
        <v>3.083928290172508e-05</v>
      </c>
      <c r="F53" s="15" t="n">
        <v>0.0001975147164502933</v>
      </c>
      <c r="G53" s="15" t="n">
        <v>0.0002474400696794021</v>
      </c>
      <c r="H53" s="15" t="n">
        <v>0.0003695385327994953</v>
      </c>
      <c r="I53" s="15" t="n">
        <v>3.666233017073245e-05</v>
      </c>
      <c r="J53" s="15" t="n">
        <v>0.0002094824998450319</v>
      </c>
      <c r="K53" s="15" t="n">
        <v>0.0001114752971909032</v>
      </c>
      <c r="L53" s="15" t="n">
        <v>0.0003252859265664141</v>
      </c>
      <c r="M53" s="15" t="n">
        <v>0.0001104154178158375</v>
      </c>
      <c r="N53" s="15" t="n">
        <v>3.895682500042999e-05</v>
      </c>
      <c r="O53" s="15" t="n">
        <v>9.269179253056613e-05</v>
      </c>
      <c r="P53" s="15" t="n">
        <v>0.004675210622362578</v>
      </c>
      <c r="Q53" s="15" t="n">
        <v>0.00162692106832971</v>
      </c>
      <c r="R53" s="15" t="n">
        <v>0.0001260747707995701</v>
      </c>
      <c r="S53" s="15" t="n">
        <v>0.00170851876302327</v>
      </c>
      <c r="T53" s="15" t="n">
        <v>0.04153356506066308</v>
      </c>
      <c r="U53" s="15" t="n">
        <v>0</v>
      </c>
      <c r="V53" s="15" t="n">
        <v>1.453098742065365e-05</v>
      </c>
      <c r="W53" s="15" t="n">
        <v>0.001538829417064457</v>
      </c>
      <c r="X53" s="15" t="n">
        <v>0.0001787127441366419</v>
      </c>
      <c r="Y53" s="15" t="n">
        <v>0.001167391996724298</v>
      </c>
      <c r="Z53" s="15" t="n">
        <v>6.090325824603379e-05</v>
      </c>
      <c r="AA53" s="15" t="n">
        <v>0.0005420961704197371</v>
      </c>
      <c r="AB53" s="15" t="n">
        <v>0.0005734793145838211</v>
      </c>
      <c r="AC53" s="15" t="n">
        <v>3.088742744779402e-06</v>
      </c>
      <c r="AD53" s="15" t="n">
        <v>0.0003786044383076256</v>
      </c>
      <c r="AE53" s="15" t="n">
        <v>0.001715823282493766</v>
      </c>
      <c r="AF53" s="15" t="n">
        <v>0.0001561651619360587</v>
      </c>
      <c r="AG53" s="15" t="n">
        <v>0.0003869886258903624</v>
      </c>
      <c r="AH53" s="15" t="n">
        <v>0.0008034165445783035</v>
      </c>
      <c r="AI53" s="15" t="n">
        <v>0.0003903905640382529</v>
      </c>
      <c r="AJ53" s="15" t="n">
        <v>0.004160387101390724</v>
      </c>
      <c r="AK53" s="15" t="n">
        <v>0.0001745218107818863</v>
      </c>
      <c r="AL53" s="15" t="n">
        <v>1.534926412416989e-06</v>
      </c>
      <c r="AM53" s="15" t="n">
        <v>0.002035128065214727</v>
      </c>
      <c r="AN53" s="15" t="n">
        <v>0.01238079072717206</v>
      </c>
      <c r="AO53" s="15" t="n">
        <v>0.006901529248300278</v>
      </c>
      <c r="AP53" s="15" t="n">
        <v>1.249702861369706</v>
      </c>
      <c r="AQ53" s="15" t="n">
        <v>0.004422065919247085</v>
      </c>
      <c r="AR53" s="15" t="n">
        <v>3.721363002095575e-05</v>
      </c>
      <c r="AS53" s="15" t="n">
        <v>0</v>
      </c>
      <c r="AT53" s="15" t="n">
        <v>9.246228502394611e-05</v>
      </c>
      <c r="AU53" s="15" t="n">
        <v>2.341965140774213e-05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0.001911266610100802</v>
      </c>
      <c r="BB53" s="15" t="n">
        <v>0.0001376085720045927</v>
      </c>
      <c r="BC53" s="15" t="n">
        <v>0.0005126539012355811</v>
      </c>
      <c r="BD53" s="15" t="n">
        <v>9.336246529019803e-05</v>
      </c>
      <c r="BE53" s="15" t="n">
        <v>0.0001108097066341636</v>
      </c>
      <c r="BF53" s="15" t="n">
        <v>0.0002505957881883042</v>
      </c>
      <c r="BG53" s="15" t="n">
        <v>0.0007293704593285298</v>
      </c>
      <c r="BH53" s="15" t="n">
        <v>0.00102364196531049</v>
      </c>
      <c r="BI53" s="15" t="n">
        <v>0.0009601488849841364</v>
      </c>
      <c r="BJ53" s="15" t="n">
        <v>0.0002637578871783607</v>
      </c>
      <c r="BK53" s="15" t="n">
        <v>0.001078059465735464</v>
      </c>
      <c r="BL53" s="15" t="n">
        <v>2.536447232793577e-05</v>
      </c>
      <c r="BM53" s="15" t="n">
        <v>0.0002725159083495412</v>
      </c>
      <c r="BN53" s="15" t="n">
        <v>0.00176821212518829</v>
      </c>
      <c r="BO53" s="15" t="n">
        <v>0.002324116199144493</v>
      </c>
      <c r="BP53" s="15" t="n">
        <v>0.004485796765355351</v>
      </c>
      <c r="BQ53" s="15" t="n">
        <v>0.000325972881455736</v>
      </c>
      <c r="BR53" s="15" t="n">
        <v>0.002963191131577747</v>
      </c>
      <c r="BS53" s="15" t="n">
        <v>0.0001693793217193348</v>
      </c>
      <c r="BT53" s="15" t="n">
        <v>2.387506886596195e-05</v>
      </c>
      <c r="BU53" s="15" t="n">
        <v>0.0291758038808452</v>
      </c>
      <c r="BV53" s="15" t="n">
        <v>3.852292921281403e-06</v>
      </c>
      <c r="BW53" s="15" t="n">
        <v>0.0001637995492340685</v>
      </c>
      <c r="BX53" s="15" t="n">
        <v>4.258992051000888e-05</v>
      </c>
      <c r="BY53" s="15" t="n">
        <v>7.053959553390683e-05</v>
      </c>
      <c r="BZ53" s="15" t="n">
        <v>0.0007285498693268415</v>
      </c>
      <c r="CA53" s="15" t="n">
        <v>0.0004429236491274124</v>
      </c>
      <c r="CB53" s="15" t="n">
        <v>0.0002375741102604144</v>
      </c>
      <c r="CC53" s="15" t="n">
        <v>0.0001854686843337783</v>
      </c>
      <c r="CD53" s="15" t="n">
        <v>0.004031264380759575</v>
      </c>
      <c r="CE53" s="15" t="n">
        <v>1.02864296965425e-08</v>
      </c>
      <c r="CF53" s="15" t="n">
        <v>0.0001119101538890953</v>
      </c>
      <c r="CG53" s="15" t="n">
        <v>0.0003160125629153751</v>
      </c>
      <c r="CH53" s="15" t="n">
        <v>0.00014429939256438</v>
      </c>
      <c r="CI53" s="15" t="n">
        <v>0.0002847428194772285</v>
      </c>
      <c r="CJ53" s="15" t="n">
        <v>0.002412042209755421</v>
      </c>
      <c r="CK53" s="15" t="n">
        <v>0.001905168866470386</v>
      </c>
      <c r="CL53" s="15" t="n">
        <v>0.05012155803994951</v>
      </c>
      <c r="CM53" s="15" t="n">
        <v>0.06915429348333776</v>
      </c>
      <c r="CN53" s="15" t="n">
        <v>0.01366203856848279</v>
      </c>
      <c r="CO53" s="15" t="n">
        <v>0.009182141485708489</v>
      </c>
      <c r="CP53" s="15" t="n">
        <v>0.005103732876581137</v>
      </c>
      <c r="CQ53" s="15" t="n">
        <v>0.000564363697972795</v>
      </c>
      <c r="CR53" s="15" t="n">
        <v>0.1639428455052324</v>
      </c>
      <c r="CS53" s="15" t="n">
        <v>0.07236004783072542</v>
      </c>
      <c r="CT53" s="15" t="n">
        <v>0.03182022217285613</v>
      </c>
      <c r="CU53" s="15" t="n">
        <v>0.007707413740941639</v>
      </c>
      <c r="CV53" s="15" t="n">
        <v>0.1259943548622398</v>
      </c>
      <c r="CW53" s="15" t="n">
        <v>0.03739355653187902</v>
      </c>
      <c r="CX53" s="15" t="n">
        <v>0.01103339791977639</v>
      </c>
      <c r="CY53" s="15" t="n">
        <v>0.0463059243020254</v>
      </c>
      <c r="CZ53" s="15" t="n">
        <v>0.08930045169280898</v>
      </c>
      <c r="DA53" s="15" t="n">
        <v>0.000126011518810125</v>
      </c>
      <c r="DB53" s="15" t="n">
        <v>0.06757577629651168</v>
      </c>
      <c r="DC53" s="15" t="n">
        <v>0.03010331265804801</v>
      </c>
      <c r="DD53" s="15" t="n">
        <v>0.0004183902739147493</v>
      </c>
      <c r="DE53" s="15" t="n">
        <v>0.430467607040622</v>
      </c>
      <c r="DF53" s="15" t="n">
        <v>0.02421471880587721</v>
      </c>
      <c r="DG53" s="15" t="n">
        <v>0.01328239848399875</v>
      </c>
      <c r="DH53" s="15" t="n">
        <v>0.006784288490135354</v>
      </c>
      <c r="DI53" s="15" t="n">
        <v>0.03973212665529904</v>
      </c>
      <c r="DJ53" s="15" t="n">
        <v>0.08990832633127487</v>
      </c>
      <c r="DK53" s="15" t="n">
        <v>0.0292884790789</v>
      </c>
      <c r="DL53" s="15" t="n">
        <v>0.001206383987773468</v>
      </c>
      <c r="DM53" s="15" t="n">
        <v>0.0310659294122398</v>
      </c>
      <c r="DN53" s="15" t="n">
        <v>0.04965487444249139</v>
      </c>
      <c r="DO53" s="15" t="n">
        <v>0.1028846006782846</v>
      </c>
      <c r="DP53" s="15" t="n">
        <v>0.3499532502851456</v>
      </c>
      <c r="DQ53" s="15" t="n">
        <v>0.008621233225869876</v>
      </c>
      <c r="DR53" s="15" t="n">
        <v>0.3516908009937142</v>
      </c>
      <c r="DS53" s="15" t="n">
        <v>0.002650346027534513</v>
      </c>
      <c r="DT53" s="15" t="n">
        <v>0.02973608132637412</v>
      </c>
      <c r="DU53" s="15" t="n">
        <v>0.0180673104123533</v>
      </c>
      <c r="DV53" s="15" t="n">
        <v>0.05304439058614402</v>
      </c>
      <c r="DW53" s="15" t="n">
        <v>0.3791484465464902</v>
      </c>
      <c r="DX53" s="15" t="n">
        <v>0.07591015007612882</v>
      </c>
      <c r="DY53" s="15" t="n">
        <v>0.1362097066403078</v>
      </c>
      <c r="DZ53" s="15" t="n">
        <v>0</v>
      </c>
      <c r="EA53" s="15">
        <f>SUM(C53:DZ53)</f>
        <v/>
      </c>
      <c r="EC53" s="15" t="n">
        <v>43.0310863607293</v>
      </c>
      <c r="ED53" s="15" t="n">
        <v>0.0620538797848583</v>
      </c>
      <c r="EE53" s="15" t="n">
        <v>0.571097495255769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6.019014905373793e-05</v>
      </c>
      <c r="D54" s="13" t="n">
        <v>0.0001057494125984057</v>
      </c>
      <c r="E54" s="13" t="n">
        <v>3.614684576276661e-05</v>
      </c>
      <c r="F54" s="13" t="n">
        <v>0.0002303735174320424</v>
      </c>
      <c r="G54" s="13" t="n">
        <v>0.0002809513680267923</v>
      </c>
      <c r="H54" s="13" t="n">
        <v>0.000231272258483164</v>
      </c>
      <c r="I54" s="13" t="n">
        <v>4.221588599509483e-05</v>
      </c>
      <c r="J54" s="13" t="n">
        <v>8.481795685443629e-05</v>
      </c>
      <c r="K54" s="13" t="n">
        <v>9.464538386232742e-05</v>
      </c>
      <c r="L54" s="13" t="n">
        <v>0.0002983681483212126</v>
      </c>
      <c r="M54" s="13" t="n">
        <v>0.0001103752759842044</v>
      </c>
      <c r="N54" s="13" t="n">
        <v>4.112438968593425e-05</v>
      </c>
      <c r="O54" s="13" t="n">
        <v>0.0001022169167817977</v>
      </c>
      <c r="P54" s="13" t="n">
        <v>8.368539805061214e-06</v>
      </c>
      <c r="Q54" s="13" t="n">
        <v>2.48997016020243e-06</v>
      </c>
      <c r="R54" s="13" t="n">
        <v>0</v>
      </c>
      <c r="S54" s="13" t="n">
        <v>0.001060854153268951</v>
      </c>
      <c r="T54" s="13" t="n">
        <v>0.001655882755782173</v>
      </c>
      <c r="U54" s="13" t="n">
        <v>0</v>
      </c>
      <c r="V54" s="13" t="n">
        <v>7.623270755623937e-07</v>
      </c>
      <c r="W54" s="13" t="n">
        <v>0.01053938073003595</v>
      </c>
      <c r="X54" s="13" t="n">
        <v>0.0001407793786855994</v>
      </c>
      <c r="Y54" s="13" t="n">
        <v>0.0004025376832425487</v>
      </c>
      <c r="Z54" s="13" t="n">
        <v>4.666075688911048e-05</v>
      </c>
      <c r="AA54" s="13" t="n">
        <v>0.0002041233769699899</v>
      </c>
      <c r="AB54" s="13" t="n">
        <v>0.0004568501101979661</v>
      </c>
      <c r="AC54" s="13" t="n">
        <v>2.610945861621858e-06</v>
      </c>
      <c r="AD54" s="13" t="n">
        <v>0.0006784503228806539</v>
      </c>
      <c r="AE54" s="13" t="n">
        <v>0.002790144452466451</v>
      </c>
      <c r="AF54" s="13" t="n">
        <v>0.0001932304137984897</v>
      </c>
      <c r="AG54" s="13" t="n">
        <v>0.0002728852501763211</v>
      </c>
      <c r="AH54" s="13" t="n">
        <v>0.000603064428209177</v>
      </c>
      <c r="AI54" s="13" t="n">
        <v>0.001365163760787752</v>
      </c>
      <c r="AJ54" s="13" t="n">
        <v>0.001469048995211827</v>
      </c>
      <c r="AK54" s="13" t="n">
        <v>5.685962961459418e-05</v>
      </c>
      <c r="AL54" s="13" t="n">
        <v>1.308681059587354e-06</v>
      </c>
      <c r="AM54" s="13" t="n">
        <v>7.048663155322482e-06</v>
      </c>
      <c r="AN54" s="13" t="n">
        <v>0.001516428037979414</v>
      </c>
      <c r="AO54" s="13" t="n">
        <v>0.0003246074477541505</v>
      </c>
      <c r="AP54" s="13" t="n">
        <v>0.02098360077989399</v>
      </c>
      <c r="AQ54" s="13" t="n">
        <v>3.304274885774632</v>
      </c>
      <c r="AR54" s="13" t="n">
        <v>0.0002546297527052387</v>
      </c>
      <c r="AS54" s="13" t="n">
        <v>0.009344089839936577</v>
      </c>
      <c r="AT54" s="13" t="n">
        <v>0.03633140444947351</v>
      </c>
      <c r="AU54" s="13" t="n">
        <v>0.0004096995831879749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2.619600976792581e-05</v>
      </c>
      <c r="BB54" s="13" t="n">
        <v>2.514921858763519e-05</v>
      </c>
      <c r="BC54" s="13" t="n">
        <v>4.082212650288167e-05</v>
      </c>
      <c r="BD54" s="13" t="n">
        <v>2.482827128748594e-05</v>
      </c>
      <c r="BE54" s="13" t="n">
        <v>0.0001866791445176899</v>
      </c>
      <c r="BF54" s="13" t="n">
        <v>0.004430492305494432</v>
      </c>
      <c r="BG54" s="13" t="n">
        <v>0.0004277233534130111</v>
      </c>
      <c r="BH54" s="13" t="n">
        <v>0.006790145594439639</v>
      </c>
      <c r="BI54" s="13" t="n">
        <v>0.0005456232376301359</v>
      </c>
      <c r="BJ54" s="13" t="n">
        <v>0.002004821818823369</v>
      </c>
      <c r="BK54" s="13" t="n">
        <v>3.350395410214428e-05</v>
      </c>
      <c r="BL54" s="13" t="n">
        <v>0.003405704494531054</v>
      </c>
      <c r="BM54" s="13" t="n">
        <v>0.002616320310473592</v>
      </c>
      <c r="BN54" s="13" t="n">
        <v>0</v>
      </c>
      <c r="BO54" s="13" t="n">
        <v>4.553690022982726e-06</v>
      </c>
      <c r="BP54" s="13" t="n">
        <v>3.673132230229973e-05</v>
      </c>
      <c r="BQ54" s="13" t="n">
        <v>3.912117254957048e-06</v>
      </c>
      <c r="BR54" s="13" t="n">
        <v>0.0002480185290128915</v>
      </c>
      <c r="BS54" s="13" t="n">
        <v>9.972636023535813e-05</v>
      </c>
      <c r="BT54" s="13" t="n">
        <v>3.37535405239105e-05</v>
      </c>
      <c r="BU54" s="13" t="n">
        <v>0.02164977774381923</v>
      </c>
      <c r="BV54" s="13" t="n">
        <v>3.679364872306583e-06</v>
      </c>
      <c r="BW54" s="13" t="n">
        <v>2.400468087689022e-05</v>
      </c>
      <c r="BX54" s="13" t="n">
        <v>1.506614867685124e-05</v>
      </c>
      <c r="BY54" s="13" t="n">
        <v>4.824815117680856e-05</v>
      </c>
      <c r="BZ54" s="13" t="n">
        <v>6.072879004013023e-05</v>
      </c>
      <c r="CA54" s="13" t="n">
        <v>3.359695665773068e-05</v>
      </c>
      <c r="CB54" s="13" t="n">
        <v>6.177732282339156e-05</v>
      </c>
      <c r="CC54" s="13" t="n">
        <v>2.673074000205928e-05</v>
      </c>
      <c r="CD54" s="13" t="n">
        <v>0.002181107114279868</v>
      </c>
      <c r="CE54" s="13" t="n">
        <v>0.0008557503991461488</v>
      </c>
      <c r="CF54" s="13" t="n">
        <v>0.0004535454069659291</v>
      </c>
      <c r="CG54" s="13" t="n">
        <v>0.002953174002275926</v>
      </c>
      <c r="CH54" s="13" t="n">
        <v>0.0001053225111564777</v>
      </c>
      <c r="CI54" s="13" t="n">
        <v>0.01112751649534053</v>
      </c>
      <c r="CJ54" s="13" t="n">
        <v>0.01203547598327808</v>
      </c>
      <c r="CK54" s="13" t="n">
        <v>0.0004067961942756191</v>
      </c>
      <c r="CL54" s="13" t="n">
        <v>0.06079321240178335</v>
      </c>
      <c r="CM54" s="13" t="n">
        <v>3.956198800072575e-05</v>
      </c>
      <c r="CN54" s="13" t="n">
        <v>0.01067138364700174</v>
      </c>
      <c r="CO54" s="13" t="n">
        <v>0.005479018538572389</v>
      </c>
      <c r="CP54" s="13" t="n">
        <v>0.00397302509846533</v>
      </c>
      <c r="CQ54" s="13" t="n">
        <v>1.356516222979666e-05</v>
      </c>
      <c r="CR54" s="13" t="n">
        <v>0.02449213043039168</v>
      </c>
      <c r="CS54" s="13" t="n">
        <v>0</v>
      </c>
      <c r="CT54" s="13" t="n">
        <v>6.112593887691977e-05</v>
      </c>
      <c r="CU54" s="13" t="n">
        <v>9.827321362848837e-07</v>
      </c>
      <c r="CV54" s="13" t="n">
        <v>8.423418311013288e-08</v>
      </c>
      <c r="CW54" s="13" t="n">
        <v>5.183210067376844e-05</v>
      </c>
      <c r="CX54" s="13" t="n">
        <v>0</v>
      </c>
      <c r="CY54" s="13" t="n">
        <v>0.0005825910954108263</v>
      </c>
      <c r="CZ54" s="13" t="n">
        <v>6.289485672223255e-06</v>
      </c>
      <c r="DA54" s="13" t="n">
        <v>4.411970644360014e-06</v>
      </c>
      <c r="DB54" s="13" t="n">
        <v>0.01818469732574964</v>
      </c>
      <c r="DC54" s="13" t="n">
        <v>2.807806103671097e-08</v>
      </c>
      <c r="DD54" s="13" t="n">
        <v>0.001759211020456089</v>
      </c>
      <c r="DE54" s="13" t="n">
        <v>7.693388724058804e-06</v>
      </c>
      <c r="DF54" s="13" t="n">
        <v>0.002794060549432889</v>
      </c>
      <c r="DG54" s="13" t="n">
        <v>0</v>
      </c>
      <c r="DH54" s="13" t="n">
        <v>9.391802442012978e-05</v>
      </c>
      <c r="DI54" s="13" t="n">
        <v>0.01287502435090381</v>
      </c>
      <c r="DJ54" s="13" t="n">
        <v>2.278194412665855e-05</v>
      </c>
      <c r="DK54" s="13" t="n">
        <v>0.0001584572860466835</v>
      </c>
      <c r="DL54" s="13" t="n">
        <v>1.530809263948643e-05</v>
      </c>
      <c r="DM54" s="13" t="n">
        <v>0.0009103124759091048</v>
      </c>
      <c r="DN54" s="13" t="n">
        <v>0.001437081179295213</v>
      </c>
      <c r="DO54" s="13" t="n">
        <v>0.03117730128817086</v>
      </c>
      <c r="DP54" s="13" t="n">
        <v>0.01247906960327789</v>
      </c>
      <c r="DQ54" s="13" t="n">
        <v>0.0003074266902909483</v>
      </c>
      <c r="DR54" s="13" t="n">
        <v>0.0005467084645251706</v>
      </c>
      <c r="DS54" s="13" t="n">
        <v>4.821433120903054e-05</v>
      </c>
      <c r="DT54" s="13" t="n">
        <v>0</v>
      </c>
      <c r="DU54" s="13" t="n">
        <v>7.598361193511336e-06</v>
      </c>
      <c r="DV54" s="13" t="n">
        <v>1.306001344366699e-05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21.79406103631171</v>
      </c>
      <c r="ED54" s="13" t="n">
        <v>-0.0709596083231334</v>
      </c>
      <c r="EE54" s="13" t="n">
        <v>3.604748102815177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0.01413746134133199</v>
      </c>
      <c r="D55" s="15" t="n">
        <v>0.02645586106583199</v>
      </c>
      <c r="E55" s="15" t="n">
        <v>0.009207484733502155</v>
      </c>
      <c r="F55" s="15" t="n">
        <v>0.05873785058592455</v>
      </c>
      <c r="G55" s="15" t="n">
        <v>0.07210580985533516</v>
      </c>
      <c r="H55" s="15" t="n">
        <v>0.05848502584594274</v>
      </c>
      <c r="I55" s="15" t="n">
        <v>0.01077452647900987</v>
      </c>
      <c r="J55" s="15" t="n">
        <v>0.02058002930457622</v>
      </c>
      <c r="K55" s="15" t="n">
        <v>0.02425686219060869</v>
      </c>
      <c r="L55" s="15" t="n">
        <v>0.09355938622537704</v>
      </c>
      <c r="M55" s="15" t="n">
        <v>0.03448277143369465</v>
      </c>
      <c r="N55" s="15" t="n">
        <v>0.01295311124045437</v>
      </c>
      <c r="O55" s="15" t="n">
        <v>0.03240479471165159</v>
      </c>
      <c r="P55" s="15" t="n">
        <v>0.008665703064119505</v>
      </c>
      <c r="Q55" s="15" t="n">
        <v>0.002898212310604283</v>
      </c>
      <c r="R55" s="15" t="n">
        <v>0.0003989091871345973</v>
      </c>
      <c r="S55" s="15" t="n">
        <v>0.005474775845942119</v>
      </c>
      <c r="T55" s="15" t="n">
        <v>0.0007718502039975514</v>
      </c>
      <c r="U55" s="15" t="n">
        <v>0</v>
      </c>
      <c r="V55" s="15" t="n">
        <v>6.009865750255822e-05</v>
      </c>
      <c r="W55" s="15" t="n">
        <v>0.01228559994624512</v>
      </c>
      <c r="X55" s="15" t="n">
        <v>0.001464704669686251</v>
      </c>
      <c r="Y55" s="15" t="n">
        <v>0.009835946355276792</v>
      </c>
      <c r="Z55" s="15" t="n">
        <v>0.0004502252922569698</v>
      </c>
      <c r="AA55" s="15" t="n">
        <v>0.004170965767870949</v>
      </c>
      <c r="AB55" s="15" t="n">
        <v>0.006468363765133553</v>
      </c>
      <c r="AC55" s="15" t="n">
        <v>0.000440002762118254</v>
      </c>
      <c r="AD55" s="15" t="n">
        <v>0.01980046759081978</v>
      </c>
      <c r="AE55" s="15" t="n">
        <v>0.05216685798123707</v>
      </c>
      <c r="AF55" s="15" t="n">
        <v>0.00857764225986964</v>
      </c>
      <c r="AG55" s="15" t="n">
        <v>0.01433854757324926</v>
      </c>
      <c r="AH55" s="15" t="n">
        <v>0.03103701007898933</v>
      </c>
      <c r="AI55" s="15" t="n">
        <v>0.01756776830481776</v>
      </c>
      <c r="AJ55" s="15" t="n">
        <v>0.08578075079106642</v>
      </c>
      <c r="AK55" s="15" t="n">
        <v>0.07054079684133867</v>
      </c>
      <c r="AL55" s="15" t="n">
        <v>0.0002509842635602449</v>
      </c>
      <c r="AM55" s="15" t="n">
        <v>0.005776340148426672</v>
      </c>
      <c r="AN55" s="15" t="n">
        <v>0.008148260756831253</v>
      </c>
      <c r="AO55" s="15" t="n">
        <v>0.02931474897148651</v>
      </c>
      <c r="AP55" s="15" t="n">
        <v>0.006617668983506617</v>
      </c>
      <c r="AQ55" s="15" t="n">
        <v>0.006703743266376088</v>
      </c>
      <c r="AR55" s="15" t="n">
        <v>2.550251942872015</v>
      </c>
      <c r="AS55" s="15" t="n">
        <v>0.06435937174936163</v>
      </c>
      <c r="AT55" s="15" t="n">
        <v>0.2534167183550746</v>
      </c>
      <c r="AU55" s="15" t="n">
        <v>0.003498464224190248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0.01165214760889414</v>
      </c>
      <c r="BB55" s="15" t="n">
        <v>0.001991492956598793</v>
      </c>
      <c r="BC55" s="15" t="n">
        <v>0.003252489625184974</v>
      </c>
      <c r="BD55" s="15" t="n">
        <v>0.004230446666942996</v>
      </c>
      <c r="BE55" s="15" t="n">
        <v>0.005288227664912571</v>
      </c>
      <c r="BF55" s="15" t="n">
        <v>0.01075782711000365</v>
      </c>
      <c r="BG55" s="15" t="n">
        <v>0.007329289759472566</v>
      </c>
      <c r="BH55" s="15" t="n">
        <v>0.01316017519079499</v>
      </c>
      <c r="BI55" s="15" t="n">
        <v>0.01275878482037815</v>
      </c>
      <c r="BJ55" s="15" t="n">
        <v>0.00977473914478684</v>
      </c>
      <c r="BK55" s="15" t="n">
        <v>0.01401667742334288</v>
      </c>
      <c r="BL55" s="15" t="n">
        <v>0.003329749736909143</v>
      </c>
      <c r="BM55" s="15" t="n">
        <v>0.06711441621270534</v>
      </c>
      <c r="BN55" s="15" t="n">
        <v>0.005555135639019861</v>
      </c>
      <c r="BO55" s="15" t="n">
        <v>0.01680887209104011</v>
      </c>
      <c r="BP55" s="15" t="n">
        <v>0.02117078051131651</v>
      </c>
      <c r="BQ55" s="15" t="n">
        <v>0.001454929509425103</v>
      </c>
      <c r="BR55" s="15" t="n">
        <v>0.01567329827851282</v>
      </c>
      <c r="BS55" s="15" t="n">
        <v>0.004688069746953839</v>
      </c>
      <c r="BT55" s="15" t="n">
        <v>0.00113674819647066</v>
      </c>
      <c r="BU55" s="15" t="n">
        <v>0.2091791998809378</v>
      </c>
      <c r="BV55" s="15" t="n">
        <v>0.0001802617276272976</v>
      </c>
      <c r="BW55" s="15" t="n">
        <v>0.002080048975504809</v>
      </c>
      <c r="BX55" s="15" t="n">
        <v>0.0007016466077629234</v>
      </c>
      <c r="BY55" s="15" t="n">
        <v>0.006299791229722787</v>
      </c>
      <c r="BZ55" s="15" t="n">
        <v>0.006725268565188734</v>
      </c>
      <c r="CA55" s="15" t="n">
        <v>0.003378080422376613</v>
      </c>
      <c r="CB55" s="15" t="n">
        <v>0.05195122206999085</v>
      </c>
      <c r="CC55" s="15" t="n">
        <v>0.04248920868086112</v>
      </c>
      <c r="CD55" s="15" t="n">
        <v>0.2088127636921304</v>
      </c>
      <c r="CE55" s="15" t="n">
        <v>0.1451204814790364</v>
      </c>
      <c r="CF55" s="15" t="n">
        <v>0.07140075018990583</v>
      </c>
      <c r="CG55" s="15" t="n">
        <v>0.06249711207025623</v>
      </c>
      <c r="CH55" s="15" t="n">
        <v>0.1563938610742374</v>
      </c>
      <c r="CI55" s="15" t="n">
        <v>2.607662205290654</v>
      </c>
      <c r="CJ55" s="15" t="n">
        <v>1.727616182739543</v>
      </c>
      <c r="CK55" s="15" t="n">
        <v>0.0220650168120672</v>
      </c>
      <c r="CL55" s="15" t="n">
        <v>0.2729380535244956</v>
      </c>
      <c r="CM55" s="15" t="n">
        <v>0.006665574357057874</v>
      </c>
      <c r="CN55" s="15" t="n">
        <v>2.317719361205157</v>
      </c>
      <c r="CO55" s="15" t="n">
        <v>1.16990832533286</v>
      </c>
      <c r="CP55" s="15" t="n">
        <v>0.8643140500115944</v>
      </c>
      <c r="CQ55" s="15" t="n">
        <v>0.002372010560596028</v>
      </c>
      <c r="CR55" s="15" t="n">
        <v>1.208579220046394</v>
      </c>
      <c r="CS55" s="15" t="n">
        <v>0.001766458301990486</v>
      </c>
      <c r="CT55" s="15" t="n">
        <v>0.0002425228100126125</v>
      </c>
      <c r="CU55" s="15" t="n">
        <v>0.002205811715398158</v>
      </c>
      <c r="CV55" s="15" t="n">
        <v>3.342069040137058e-07</v>
      </c>
      <c r="CW55" s="15" t="n">
        <v>0.03748096077445223</v>
      </c>
      <c r="CX55" s="15" t="n">
        <v>0.01117984441801849</v>
      </c>
      <c r="CY55" s="15" t="n">
        <v>0.0002207930283037603</v>
      </c>
      <c r="CZ55" s="15" t="n">
        <v>0.004684499129272057</v>
      </c>
      <c r="DA55" s="15" t="n">
        <v>1.759095001495172e-05</v>
      </c>
      <c r="DB55" s="15" t="n">
        <v>0.1417808877560428</v>
      </c>
      <c r="DC55" s="15" t="n">
        <v>4.268171324179697e-05</v>
      </c>
      <c r="DD55" s="15" t="n">
        <v>0.00106347493281995</v>
      </c>
      <c r="DE55" s="15" t="n">
        <v>3.052423056658512e-05</v>
      </c>
      <c r="DF55" s="15" t="n">
        <v>0.1667835269970276</v>
      </c>
      <c r="DG55" s="15" t="n">
        <v>0.1919843401291934</v>
      </c>
      <c r="DH55" s="15" t="n">
        <v>0.00211699908439085</v>
      </c>
      <c r="DI55" s="15" t="n">
        <v>0.02915333918310483</v>
      </c>
      <c r="DJ55" s="15" t="n">
        <v>9.785317013449253e-05</v>
      </c>
      <c r="DK55" s="15" t="n">
        <v>0.0009579262266092839</v>
      </c>
      <c r="DL55" s="15" t="n">
        <v>0.00681274638773707</v>
      </c>
      <c r="DM55" s="15" t="n">
        <v>0.02862555003343265</v>
      </c>
      <c r="DN55" s="15" t="n">
        <v>0.04533094132595679</v>
      </c>
      <c r="DO55" s="15" t="n">
        <v>0</v>
      </c>
      <c r="DP55" s="15" t="n">
        <v>0.0495118616112198</v>
      </c>
      <c r="DQ55" s="15" t="n">
        <v>0.001219743797348688</v>
      </c>
      <c r="DR55" s="15" t="n">
        <v>0.01483206581324775</v>
      </c>
      <c r="DS55" s="15" t="n">
        <v>0.000240170563180667</v>
      </c>
      <c r="DT55" s="15" t="n">
        <v>0.002113802735775794</v>
      </c>
      <c r="DU55" s="15" t="n">
        <v>8.599083543639017e-05</v>
      </c>
      <c r="DV55" s="15" t="n">
        <v>5.428503930441424e-05</v>
      </c>
      <c r="DW55" s="15" t="n">
        <v>0.09133712359873249</v>
      </c>
      <c r="DX55" s="15" t="n">
        <v>0.02979136046523373</v>
      </c>
      <c r="DY55" s="15" t="n">
        <v>0.0330045245579435</v>
      </c>
      <c r="DZ55" s="15" t="n">
        <v>0</v>
      </c>
      <c r="EA55" s="15">
        <f>SUM(C55:DZ55)</f>
        <v/>
      </c>
      <c r="EC55" s="15" t="n">
        <v>1.302370598218074</v>
      </c>
      <c r="ED55" s="15" t="n">
        <v>0.7467119219346626</v>
      </c>
      <c r="EE55" s="15" t="n">
        <v>2.533278532032244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0.0005436102295628181</v>
      </c>
      <c r="T56" s="13" t="n">
        <v>0</v>
      </c>
      <c r="U56" s="13" t="n">
        <v>0</v>
      </c>
      <c r="V56" s="13" t="n">
        <v>1.657231625789241e-06</v>
      </c>
      <c r="W56" s="13" t="n">
        <v>1.450077672565586e-05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9.114773941840826e-06</v>
      </c>
      <c r="AF56" s="13" t="n">
        <v>0</v>
      </c>
      <c r="AG56" s="13" t="n">
        <v>3.107309298354827e-06</v>
      </c>
      <c r="AH56" s="13" t="n">
        <v>0.0005307666844629515</v>
      </c>
      <c r="AI56" s="13" t="n">
        <v>6.214618596709652e-07</v>
      </c>
      <c r="AJ56" s="13" t="n">
        <v>8.907619988617169e-06</v>
      </c>
      <c r="AK56" s="13" t="n">
        <v>0.0006768211518581844</v>
      </c>
      <c r="AL56" s="13" t="n">
        <v>0</v>
      </c>
      <c r="AM56" s="13" t="n">
        <v>8.307420042896384e-05</v>
      </c>
      <c r="AN56" s="13" t="n">
        <v>4.557386970920413e-06</v>
      </c>
      <c r="AO56" s="13" t="n">
        <v>0.001382229549261234</v>
      </c>
      <c r="AP56" s="13" t="n">
        <v>7.520235020646495e-05</v>
      </c>
      <c r="AQ56" s="13" t="n">
        <v>0.003534510459703853</v>
      </c>
      <c r="AR56" s="13" t="n">
        <v>0.008574103693303123</v>
      </c>
      <c r="AS56" s="13" t="n">
        <v>0.8148926668372543</v>
      </c>
      <c r="AT56" s="13" t="n">
        <v>3.147009321406196</v>
      </c>
      <c r="AU56" s="13" t="n">
        <v>0.03534510459703852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0.0002212404220428636</v>
      </c>
      <c r="BB56" s="13" t="n">
        <v>3.314463251578481e-06</v>
      </c>
      <c r="BC56" s="13" t="n">
        <v>0.004154723407343851</v>
      </c>
      <c r="BD56" s="13" t="n">
        <v>0.003726492464540332</v>
      </c>
      <c r="BE56" s="13" t="n">
        <v>0.004824408416625703</v>
      </c>
      <c r="BF56" s="13" t="n">
        <v>0.005600456312078018</v>
      </c>
      <c r="BG56" s="13" t="n">
        <v>1.822954788368165e-05</v>
      </c>
      <c r="BH56" s="13" t="n">
        <v>0.002397136883152979</v>
      </c>
      <c r="BI56" s="13" t="n">
        <v>0.001158279730267628</v>
      </c>
      <c r="BJ56" s="13" t="n">
        <v>0.05864332145394445</v>
      </c>
      <c r="BK56" s="13" t="n">
        <v>9.094605065146273e-05</v>
      </c>
      <c r="BL56" s="13" t="n">
        <v>3.728771158025792e-06</v>
      </c>
      <c r="BM56" s="13" t="n">
        <v>0.03019550168390494</v>
      </c>
      <c r="BN56" s="13" t="n">
        <v>0</v>
      </c>
      <c r="BO56" s="13" t="n">
        <v>0</v>
      </c>
      <c r="BP56" s="13" t="n">
        <v>8.265989252251654e-05</v>
      </c>
      <c r="BQ56" s="13" t="n">
        <v>1.24292371934193e-06</v>
      </c>
      <c r="BR56" s="13" t="n">
        <v>0</v>
      </c>
      <c r="BS56" s="13" t="n">
        <v>0.0009047068959630397</v>
      </c>
      <c r="BT56" s="13" t="n">
        <v>0</v>
      </c>
      <c r="BU56" s="13" t="n">
        <v>0.001135285641459802</v>
      </c>
      <c r="BV56" s="13" t="n">
        <v>4.143079064473101e-07</v>
      </c>
      <c r="BW56" s="13" t="n">
        <v>0.0003760117510323248</v>
      </c>
      <c r="BX56" s="13" t="n">
        <v>0</v>
      </c>
      <c r="BY56" s="13" t="n">
        <v>0</v>
      </c>
      <c r="BZ56" s="13" t="n">
        <v>2.278693485460206e-06</v>
      </c>
      <c r="CA56" s="13" t="n">
        <v>2.071539532236551e-07</v>
      </c>
      <c r="CB56" s="13" t="n">
        <v>0</v>
      </c>
      <c r="CC56" s="13" t="n">
        <v>0</v>
      </c>
      <c r="CD56" s="13" t="n">
        <v>0.01023393593544289</v>
      </c>
      <c r="CE56" s="13" t="n">
        <v>0</v>
      </c>
      <c r="CF56" s="13" t="n">
        <v>0</v>
      </c>
      <c r="CG56" s="13" t="n">
        <v>0.0003907196817112043</v>
      </c>
      <c r="CH56" s="13" t="n">
        <v>7.520235020646495e-05</v>
      </c>
      <c r="CI56" s="13" t="n">
        <v>0.0001522690859919428</v>
      </c>
      <c r="CJ56" s="13" t="n">
        <v>0.00587054785702841</v>
      </c>
      <c r="CK56" s="13" t="n">
        <v>0.01541855333185755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0.006438182479978894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0.07013559794424827</v>
      </c>
      <c r="DG56" s="13" t="n">
        <v>0</v>
      </c>
      <c r="DH56" s="13" t="n">
        <v>0</v>
      </c>
      <c r="DI56" s="13" t="n">
        <v>0.01218360388407394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-0.4187664244860102</v>
      </c>
      <c r="EE56" s="13" t="n">
        <v>7.007637347348894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0.01194094550518798</v>
      </c>
      <c r="D57" s="15" t="n">
        <v>0.02167830018484494</v>
      </c>
      <c r="E57" s="15" t="n">
        <v>0.007773016597648194</v>
      </c>
      <c r="F57" s="15" t="n">
        <v>0.04948534802356144</v>
      </c>
      <c r="G57" s="15" t="n">
        <v>0.05988869060176871</v>
      </c>
      <c r="H57" s="15" t="n">
        <v>0.04834181783238105</v>
      </c>
      <c r="I57" s="15" t="n">
        <v>0.009058597260036301</v>
      </c>
      <c r="J57" s="15" t="n">
        <v>0.01725573908127585</v>
      </c>
      <c r="K57" s="15" t="n">
        <v>0.02035438248020319</v>
      </c>
      <c r="L57" s="15" t="n">
        <v>0.04630975496956169</v>
      </c>
      <c r="M57" s="15" t="n">
        <v>0.01727809985473628</v>
      </c>
      <c r="N57" s="15" t="n">
        <v>0.006328717104026596</v>
      </c>
      <c r="O57" s="15" t="n">
        <v>0.01550413649875954</v>
      </c>
      <c r="P57" s="15" t="n">
        <v>0.009712535494054368</v>
      </c>
      <c r="Q57" s="15" t="n">
        <v>0.003317672344595289</v>
      </c>
      <c r="R57" s="15" t="n">
        <v>0.0002449587333697175</v>
      </c>
      <c r="S57" s="15" t="n">
        <v>0.01101139930339</v>
      </c>
      <c r="T57" s="15" t="n">
        <v>0.02334113259236106</v>
      </c>
      <c r="U57" s="15" t="n">
        <v>0.05576199054809534</v>
      </c>
      <c r="V57" s="15" t="n">
        <v>0.01231491174491867</v>
      </c>
      <c r="W57" s="15" t="n">
        <v>0.7291679179601152</v>
      </c>
      <c r="X57" s="15" t="n">
        <v>0.09200470703324135</v>
      </c>
      <c r="Y57" s="15" t="n">
        <v>0.2690893643120852</v>
      </c>
      <c r="Z57" s="15" t="n">
        <v>0.03081260104011287</v>
      </c>
      <c r="AA57" s="15" t="n">
        <v>0.1382309484863473</v>
      </c>
      <c r="AB57" s="15" t="n">
        <v>0.2940448806694759</v>
      </c>
      <c r="AC57" s="15" t="n">
        <v>0.01777659131516938</v>
      </c>
      <c r="AD57" s="15" t="n">
        <v>0.1856390787299035</v>
      </c>
      <c r="AE57" s="15" t="n">
        <v>0.4509097307415765</v>
      </c>
      <c r="AF57" s="15" t="n">
        <v>0.07987960032435672</v>
      </c>
      <c r="AG57" s="15" t="n">
        <v>0.1146284153307461</v>
      </c>
      <c r="AH57" s="15" t="n">
        <v>0.2498338857569836</v>
      </c>
      <c r="AI57" s="15" t="n">
        <v>0.1908536970599796</v>
      </c>
      <c r="AJ57" s="15" t="n">
        <v>0.6699428748360514</v>
      </c>
      <c r="AK57" s="15" t="n">
        <v>0.1708142904351321</v>
      </c>
      <c r="AL57" s="15" t="n">
        <v>0.6567535910862374</v>
      </c>
      <c r="AM57" s="15" t="n">
        <v>0.09696933594771744</v>
      </c>
      <c r="AN57" s="15" t="n">
        <v>0.183765148366408</v>
      </c>
      <c r="AO57" s="15" t="n">
        <v>0.2642678115579384</v>
      </c>
      <c r="AP57" s="15" t="n">
        <v>0.4230304717205877</v>
      </c>
      <c r="AQ57" s="15" t="n">
        <v>0.444714256484493</v>
      </c>
      <c r="AR57" s="15" t="n">
        <v>0.3798214124740308</v>
      </c>
      <c r="AS57" s="15" t="n">
        <v>1.064733288825176</v>
      </c>
      <c r="AT57" s="15" t="n">
        <v>4.142935000681816</v>
      </c>
      <c r="AU57" s="15" t="n">
        <v>1.078563647479846</v>
      </c>
      <c r="AV57" s="15" t="n">
        <v>0.001836773071830008</v>
      </c>
      <c r="AW57" s="15" t="n">
        <v>0.0172478726765078</v>
      </c>
      <c r="AX57" s="15" t="n">
        <v>0.002110671378177758</v>
      </c>
      <c r="AY57" s="15" t="n">
        <v>0.004695609622380476</v>
      </c>
      <c r="AZ57" s="15" t="n">
        <v>0.02529974758566493</v>
      </c>
      <c r="BA57" s="15" t="n">
        <v>0.05889366931392742</v>
      </c>
      <c r="BB57" s="15" t="n">
        <v>0.04243127091478292</v>
      </c>
      <c r="BC57" s="15" t="n">
        <v>0.01748852239903153</v>
      </c>
      <c r="BD57" s="15" t="n">
        <v>0.01970058546041313</v>
      </c>
      <c r="BE57" s="15" t="n">
        <v>0.02869036008881526</v>
      </c>
      <c r="BF57" s="15" t="n">
        <v>0.03640096397052893</v>
      </c>
      <c r="BG57" s="15" t="n">
        <v>0.04437154524304397</v>
      </c>
      <c r="BH57" s="15" t="n">
        <v>0.06991652337512218</v>
      </c>
      <c r="BI57" s="15" t="n">
        <v>0.04795570849964599</v>
      </c>
      <c r="BJ57" s="15" t="n">
        <v>0.9321215879487791</v>
      </c>
      <c r="BK57" s="15" t="n">
        <v>0.5602590372380627</v>
      </c>
      <c r="BL57" s="15" t="n">
        <v>0.3248891160111937</v>
      </c>
      <c r="BM57" s="15" t="n">
        <v>0.8615857395746116</v>
      </c>
      <c r="BN57" s="15" t="n">
        <v>0.2420457176229581</v>
      </c>
      <c r="BO57" s="15" t="n">
        <v>0.3145805330088086</v>
      </c>
      <c r="BP57" s="15" t="n">
        <v>0.5774560045851369</v>
      </c>
      <c r="BQ57" s="15" t="n">
        <v>0.003110663757766717</v>
      </c>
      <c r="BR57" s="15" t="n">
        <v>0.03572169599835447</v>
      </c>
      <c r="BS57" s="15" t="n">
        <v>0.01765903660329662</v>
      </c>
      <c r="BT57" s="15" t="n">
        <v>0.006159821743344677</v>
      </c>
      <c r="BU57" s="15" t="n">
        <v>0.7296413145615555</v>
      </c>
      <c r="BV57" s="15" t="n">
        <v>0.04790710693752361</v>
      </c>
      <c r="BW57" s="15" t="n">
        <v>0.3286457313584349</v>
      </c>
      <c r="BX57" s="15" t="n">
        <v>0.4216537320797308</v>
      </c>
      <c r="BY57" s="15" t="n">
        <v>0.1190631463239404</v>
      </c>
      <c r="BZ57" s="15" t="n">
        <v>0.2220239979633282</v>
      </c>
      <c r="CA57" s="15" t="n">
        <v>0.09534209884611053</v>
      </c>
      <c r="CB57" s="15" t="n">
        <v>0.02764933723594618</v>
      </c>
      <c r="CC57" s="15" t="n">
        <v>0.01960414260856738</v>
      </c>
      <c r="CD57" s="15" t="n">
        <v>0.145315501797301</v>
      </c>
      <c r="CE57" s="15" t="n">
        <v>0.2033053053175478</v>
      </c>
      <c r="CF57" s="15" t="n">
        <v>0.09766187509501509</v>
      </c>
      <c r="CG57" s="15" t="n">
        <v>0.5260349841430672</v>
      </c>
      <c r="CH57" s="15" t="n">
        <v>0.05291384313367833</v>
      </c>
      <c r="CI57" s="15" t="n">
        <v>0.318507060774219</v>
      </c>
      <c r="CJ57" s="15" t="n">
        <v>0.2604470488714993</v>
      </c>
      <c r="CK57" s="15" t="n">
        <v>0.07770057315188822</v>
      </c>
      <c r="CL57" s="15" t="n">
        <v>0.0351386893241518</v>
      </c>
      <c r="CM57" s="15" t="n">
        <v>0.06086083473728281</v>
      </c>
      <c r="CN57" s="15" t="n">
        <v>0.1493688214714895</v>
      </c>
      <c r="CO57" s="15" t="n">
        <v>0.07616123528065324</v>
      </c>
      <c r="CP57" s="15" t="n">
        <v>0.05832780968248757</v>
      </c>
      <c r="CQ57" s="15" t="n">
        <v>0.4505229530636177</v>
      </c>
      <c r="CR57" s="15" t="n">
        <v>2.71422254709956</v>
      </c>
      <c r="CS57" s="15" t="n">
        <v>0.08081487956701977</v>
      </c>
      <c r="CT57" s="15" t="n">
        <v>0.03505382998725808</v>
      </c>
      <c r="CU57" s="15" t="n">
        <v>0.0505877279933386</v>
      </c>
      <c r="CV57" s="15" t="n">
        <v>0.01553055124817239</v>
      </c>
      <c r="CW57" s="15" t="n">
        <v>0.1229382328055228</v>
      </c>
      <c r="CX57" s="15" t="n">
        <v>0.03623527950902748</v>
      </c>
      <c r="CY57" s="15" t="n">
        <v>0.1147061366967106</v>
      </c>
      <c r="CZ57" s="15" t="n">
        <v>0.6326104129739554</v>
      </c>
      <c r="DA57" s="15" t="n">
        <v>1.211558705991526</v>
      </c>
      <c r="DB57" s="15" t="n">
        <v>0.06311583655425718</v>
      </c>
      <c r="DC57" s="15" t="n">
        <v>0.02934312036779421</v>
      </c>
      <c r="DD57" s="15" t="n">
        <v>0.1418623384777179</v>
      </c>
      <c r="DE57" s="15" t="n">
        <v>1.110122369659378</v>
      </c>
      <c r="DF57" s="15" t="n">
        <v>0.3141384503823802</v>
      </c>
      <c r="DG57" s="15" t="n">
        <v>0.1075322346006006</v>
      </c>
      <c r="DH57" s="15" t="n">
        <v>0.8855462557733371</v>
      </c>
      <c r="DI57" s="15" t="n">
        <v>0.1686945509452307</v>
      </c>
      <c r="DJ57" s="15" t="n">
        <v>0.243425615021092</v>
      </c>
      <c r="DK57" s="15" t="n">
        <v>0.3108833817260186</v>
      </c>
      <c r="DL57" s="15" t="n">
        <v>0.238589299167748</v>
      </c>
      <c r="DM57" s="15" t="n">
        <v>0.4403383551423679</v>
      </c>
      <c r="DN57" s="15" t="n">
        <v>0.6927329308872898</v>
      </c>
      <c r="DO57" s="15" t="n">
        <v>0.02585272450672461</v>
      </c>
      <c r="DP57" s="15" t="n">
        <v>0.5848309591029526</v>
      </c>
      <c r="DQ57" s="15" t="n">
        <v>0.01440753612668971</v>
      </c>
      <c r="DR57" s="15" t="n">
        <v>0.4432348369429193</v>
      </c>
      <c r="DS57" s="15" t="n">
        <v>0.2493349234729127</v>
      </c>
      <c r="DT57" s="15" t="n">
        <v>0.08326273115361474</v>
      </c>
      <c r="DU57" s="15" t="n">
        <v>0.5004628593564233</v>
      </c>
      <c r="DV57" s="15" t="n">
        <v>0.02387460376327177</v>
      </c>
      <c r="DW57" s="15" t="n">
        <v>0.2386276741424648</v>
      </c>
      <c r="DX57" s="15" t="n">
        <v>0.07902730407538841</v>
      </c>
      <c r="DY57" s="15" t="n">
        <v>0.08614023095118473</v>
      </c>
      <c r="DZ57" s="15" t="n">
        <v>0</v>
      </c>
      <c r="EA57" s="15">
        <f>SUM(C57:DZ57)</f>
        <v/>
      </c>
      <c r="EC57" s="15" t="n">
        <v>6.682347374964139</v>
      </c>
      <c r="ED57" s="15" t="n">
        <v>0.003419479774313857</v>
      </c>
      <c r="EE57" s="15" t="n">
        <v>2.451083102228172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0.0004287198115275586</v>
      </c>
      <c r="D58" s="13" t="n">
        <v>0.0004053280691485985</v>
      </c>
      <c r="E58" s="13" t="n">
        <v>6.293727824922111e-05</v>
      </c>
      <c r="F58" s="13" t="n">
        <v>0.0003999162311142792</v>
      </c>
      <c r="G58" s="13" t="n">
        <v>0.000477057541821396</v>
      </c>
      <c r="H58" s="13" t="n">
        <v>0.0006846472083810113</v>
      </c>
      <c r="I58" s="13" t="n">
        <v>7.315143528321985e-05</v>
      </c>
      <c r="J58" s="13" t="n">
        <v>0.0004424542827235459</v>
      </c>
      <c r="K58" s="13" t="n">
        <v>0.0003878097538243039</v>
      </c>
      <c r="L58" s="13" t="n">
        <v>7.598212397674851e-05</v>
      </c>
      <c r="M58" s="13" t="n">
        <v>2.437502329934284e-05</v>
      </c>
      <c r="N58" s="13" t="n">
        <v>4.952720702167766e-06</v>
      </c>
      <c r="O58" s="13" t="n">
        <v>5.117858349845225e-06</v>
      </c>
      <c r="P58" s="13" t="n">
        <v>0.001474496414906821</v>
      </c>
      <c r="Q58" s="13" t="n">
        <v>0.0005124377800836706</v>
      </c>
      <c r="R58" s="13" t="n">
        <v>8.611163595695876e-07</v>
      </c>
      <c r="S58" s="13" t="n">
        <v>0.0005138918532347122</v>
      </c>
      <c r="T58" s="13" t="n">
        <v>0.005512005988191874</v>
      </c>
      <c r="U58" s="13" t="n">
        <v>0.008199795425354907</v>
      </c>
      <c r="V58" s="13" t="n">
        <v>0.002752326867832311</v>
      </c>
      <c r="W58" s="13" t="n">
        <v>0.01568917785116935</v>
      </c>
      <c r="X58" s="13" t="n">
        <v>0.001591471720150683</v>
      </c>
      <c r="Y58" s="13" t="n">
        <v>0.02041425123290415</v>
      </c>
      <c r="Z58" s="13" t="n">
        <v>0.0005297851461625641</v>
      </c>
      <c r="AA58" s="13" t="n">
        <v>0.009033521582028765</v>
      </c>
      <c r="AB58" s="13" t="n">
        <v>0.005119411489608826</v>
      </c>
      <c r="AC58" s="13" t="n">
        <v>0.008492539030814549</v>
      </c>
      <c r="AD58" s="13" t="n">
        <v>0.006598441879576283</v>
      </c>
      <c r="AE58" s="13" t="n">
        <v>0.0340131489801316</v>
      </c>
      <c r="AF58" s="13" t="n">
        <v>0.002456549619764267</v>
      </c>
      <c r="AG58" s="13" t="n">
        <v>0.007311570965666774</v>
      </c>
      <c r="AH58" s="13" t="n">
        <v>0.01373532608455059</v>
      </c>
      <c r="AI58" s="13" t="n">
        <v>0.005829948967113596</v>
      </c>
      <c r="AJ58" s="13" t="n">
        <v>0.08748174304595183</v>
      </c>
      <c r="AK58" s="13" t="n">
        <v>0.1682557156129427</v>
      </c>
      <c r="AL58" s="13" t="n">
        <v>5.622184010610029e-06</v>
      </c>
      <c r="AM58" s="13" t="n">
        <v>0.001832435256043084</v>
      </c>
      <c r="AN58" s="13" t="n">
        <v>0.003453291005323496</v>
      </c>
      <c r="AO58" s="13" t="n">
        <v>0.00610034052325985</v>
      </c>
      <c r="AP58" s="13" t="n">
        <v>0.009880963436600759</v>
      </c>
      <c r="AQ58" s="13" t="n">
        <v>0.004729192349956135</v>
      </c>
      <c r="AR58" s="13" t="n">
        <v>0.009240853896625373</v>
      </c>
      <c r="AS58" s="13" t="n">
        <v>0.01893723711637338</v>
      </c>
      <c r="AT58" s="13" t="n">
        <v>0.09720077424596166</v>
      </c>
      <c r="AU58" s="13" t="n">
        <v>1.237038112128956</v>
      </c>
      <c r="AV58" s="13" t="n">
        <v>6.051360410691294e-05</v>
      </c>
      <c r="AW58" s="13" t="n">
        <v>0.0005682416379246824</v>
      </c>
      <c r="AX58" s="13" t="n">
        <v>6.953735011564995e-05</v>
      </c>
      <c r="AY58" s="13" t="n">
        <v>0.0001546997100987774</v>
      </c>
      <c r="AZ58" s="13" t="n">
        <v>0.0008335155457600507</v>
      </c>
      <c r="BA58" s="13" t="n">
        <v>0.03434373545068702</v>
      </c>
      <c r="BB58" s="13" t="n">
        <v>0.009662392599139674</v>
      </c>
      <c r="BC58" s="13" t="n">
        <v>0.001138005004237483</v>
      </c>
      <c r="BD58" s="13" t="n">
        <v>0.00211298316290499</v>
      </c>
      <c r="BE58" s="13" t="n">
        <v>0.0007643738192631547</v>
      </c>
      <c r="BF58" s="13" t="n">
        <v>0.00106830131754105</v>
      </c>
      <c r="BG58" s="13" t="n">
        <v>0.002949853937689565</v>
      </c>
      <c r="BH58" s="13" t="n">
        <v>0.004357174940319026</v>
      </c>
      <c r="BI58" s="13" t="n">
        <v>0.004160447361946647</v>
      </c>
      <c r="BJ58" s="13" t="n">
        <v>0.001620552515589163</v>
      </c>
      <c r="BK58" s="13" t="n">
        <v>0.02691429649089082</v>
      </c>
      <c r="BL58" s="13" t="n">
        <v>0.004209326389959274</v>
      </c>
      <c r="BM58" s="13" t="n">
        <v>0.0174050143410894</v>
      </c>
      <c r="BN58" s="13" t="n">
        <v>0.001551768836455753</v>
      </c>
      <c r="BO58" s="13" t="n">
        <v>0.002986441584773412</v>
      </c>
      <c r="BP58" s="13" t="n">
        <v>0.01044436535852034</v>
      </c>
      <c r="BQ58" s="13" t="n">
        <v>0.001405326775242617</v>
      </c>
      <c r="BR58" s="13" t="n">
        <v>0.0113654865810815</v>
      </c>
      <c r="BS58" s="13" t="n">
        <v>0.001847725285032701</v>
      </c>
      <c r="BT58" s="13" t="n">
        <v>0.0003447853955680448</v>
      </c>
      <c r="BU58" s="13" t="n">
        <v>0.026816286580002</v>
      </c>
      <c r="BV58" s="13" t="n">
        <v>0.004989643693934424</v>
      </c>
      <c r="BW58" s="13" t="n">
        <v>0.03907884661347188</v>
      </c>
      <c r="BX58" s="13" t="n">
        <v>0.04687063865690661</v>
      </c>
      <c r="BY58" s="13" t="n">
        <v>0.01354076443281899</v>
      </c>
      <c r="BZ58" s="13" t="n">
        <v>0.007931937287982496</v>
      </c>
      <c r="CA58" s="13" t="n">
        <v>0.005729705274827198</v>
      </c>
      <c r="CB58" s="13" t="n">
        <v>0.003245441305077714</v>
      </c>
      <c r="CC58" s="13" t="n">
        <v>0.002353223892220169</v>
      </c>
      <c r="CD58" s="13" t="n">
        <v>0.01481083290778424</v>
      </c>
      <c r="CE58" s="13" t="n">
        <v>0.01472942289124038</v>
      </c>
      <c r="CF58" s="13" t="n">
        <v>0.007162373401634971</v>
      </c>
      <c r="CG58" s="13" t="n">
        <v>0.01335827599598436</v>
      </c>
      <c r="CH58" s="13" t="n">
        <v>0.004126576394182398</v>
      </c>
      <c r="CI58" s="13" t="n">
        <v>0.01540121689369739</v>
      </c>
      <c r="CJ58" s="13" t="n">
        <v>0.03298837657366086</v>
      </c>
      <c r="CK58" s="13" t="n">
        <v>0.03216790230445353</v>
      </c>
      <c r="CL58" s="13" t="n">
        <v>0.01320611270987802</v>
      </c>
      <c r="CM58" s="13" t="n">
        <v>0.01000545794615596</v>
      </c>
      <c r="CN58" s="13" t="n">
        <v>0.01422352967977033</v>
      </c>
      <c r="CO58" s="13" t="n">
        <v>0.007358912039177149</v>
      </c>
      <c r="CP58" s="13" t="n">
        <v>0.005289891239691461</v>
      </c>
      <c r="CQ58" s="13" t="n">
        <v>0.07372235278817128</v>
      </c>
      <c r="CR58" s="13" t="n">
        <v>3.622445277844182</v>
      </c>
      <c r="CS58" s="13" t="n">
        <v>0.03330738226522679</v>
      </c>
      <c r="CT58" s="13" t="n">
        <v>0.01562044811109362</v>
      </c>
      <c r="CU58" s="13" t="n">
        <v>0.002270474018246851</v>
      </c>
      <c r="CV58" s="13" t="n">
        <v>0.03460056662314704</v>
      </c>
      <c r="CW58" s="13" t="n">
        <v>0.03018805183563227</v>
      </c>
      <c r="CX58" s="13" t="n">
        <v>0.006662382523652733</v>
      </c>
      <c r="CY58" s="13" t="n">
        <v>0.002571422483264264</v>
      </c>
      <c r="CZ58" s="13" t="n">
        <v>0.04663248588906898</v>
      </c>
      <c r="DA58" s="13" t="n">
        <v>1.996407553976122</v>
      </c>
      <c r="DB58" s="13" t="n">
        <v>0.3217918151963819</v>
      </c>
      <c r="DC58" s="13" t="n">
        <v>0.6019450763664116</v>
      </c>
      <c r="DD58" s="13" t="n">
        <v>0.7509233982414174</v>
      </c>
      <c r="DE58" s="13" t="n">
        <v>1.483086598898748</v>
      </c>
      <c r="DF58" s="13" t="n">
        <v>0.1743943539116933</v>
      </c>
      <c r="DG58" s="13" t="n">
        <v>0.1382070700191201</v>
      </c>
      <c r="DH58" s="13" t="n">
        <v>0.3356097606166455</v>
      </c>
      <c r="DI58" s="13" t="n">
        <v>0.05944126851245525</v>
      </c>
      <c r="DJ58" s="13" t="n">
        <v>0.1822623367475121</v>
      </c>
      <c r="DK58" s="13" t="n">
        <v>2.438963230189278</v>
      </c>
      <c r="DL58" s="13" t="n">
        <v>0.04475215790602355</v>
      </c>
      <c r="DM58" s="13" t="n">
        <v>0.4109972770492323</v>
      </c>
      <c r="DN58" s="13" t="n">
        <v>0.6466670896733917</v>
      </c>
      <c r="DO58" s="13" t="n">
        <v>0.001367256738871061</v>
      </c>
      <c r="DP58" s="13" t="n">
        <v>0.7913261607625182</v>
      </c>
      <c r="DQ58" s="13" t="n">
        <v>0.01949462502236245</v>
      </c>
      <c r="DR58" s="13" t="n">
        <v>0.1601082701832878</v>
      </c>
      <c r="DS58" s="13" t="n">
        <v>0.01367792185979628</v>
      </c>
      <c r="DT58" s="13" t="n">
        <v>0.05511319073464307</v>
      </c>
      <c r="DU58" s="13" t="n">
        <v>0.014819997837366</v>
      </c>
      <c r="DV58" s="13" t="n">
        <v>0.2515470813244445</v>
      </c>
      <c r="DW58" s="13" t="n">
        <v>0.2626193395691521</v>
      </c>
      <c r="DX58" s="13" t="n">
        <v>0.08892155936022161</v>
      </c>
      <c r="DY58" s="13" t="n">
        <v>0.09493949789447062</v>
      </c>
      <c r="DZ58" s="13" t="n">
        <v>0</v>
      </c>
      <c r="EA58" s="13">
        <f>SUM(C58:DZ58)</f>
        <v/>
      </c>
      <c r="EC58" s="13" t="n">
        <v>0.3064941918609124</v>
      </c>
      <c r="ED58" s="13" t="n">
        <v>0.05154050311562428</v>
      </c>
      <c r="EE58" s="13" t="n">
        <v>0.02542664820370798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8.871071331866814e-05</v>
      </c>
      <c r="D59" s="15" t="n">
        <v>6.275811101799396e-05</v>
      </c>
      <c r="E59" s="15" t="n">
        <v>0</v>
      </c>
      <c r="F59" s="15" t="n">
        <v>0</v>
      </c>
      <c r="G59" s="15" t="n">
        <v>0</v>
      </c>
      <c r="H59" s="15" t="n">
        <v>7.785780690202259e-05</v>
      </c>
      <c r="I59" s="15" t="n">
        <v>0</v>
      </c>
      <c r="J59" s="15" t="n">
        <v>8.116086537665383e-05</v>
      </c>
      <c r="K59" s="15" t="n">
        <v>4.24678946738305e-06</v>
      </c>
      <c r="L59" s="15" t="n">
        <v>4.718654963758945e-06</v>
      </c>
      <c r="M59" s="15" t="n">
        <v>4.718654963758945e-07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4.718654963758945e-07</v>
      </c>
      <c r="T59" s="15" t="n">
        <v>0.3740581110046799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0.004413463493069045</v>
      </c>
      <c r="BB59" s="15" t="n">
        <v>0</v>
      </c>
      <c r="BC59" s="15" t="n">
        <v>0.0004231873341490638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1.226850290577326e-05</v>
      </c>
      <c r="BI59" s="15" t="n">
        <v>0</v>
      </c>
      <c r="BJ59" s="15" t="n">
        <v>0</v>
      </c>
      <c r="BK59" s="15" t="n">
        <v>6.842049697450468e-05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1.024798024706435e-05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0.0001265650685179626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0.0001133930860837345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0.0003381833481531234</v>
      </c>
      <c r="CL59" s="15" t="n">
        <v>0.0001660966547243148</v>
      </c>
      <c r="CM59" s="15" t="n">
        <v>0.0006648584843936353</v>
      </c>
      <c r="CN59" s="15" t="n">
        <v>0</v>
      </c>
      <c r="CO59" s="15" t="n">
        <v>0.02064968019783466</v>
      </c>
      <c r="CP59" s="15" t="n">
        <v>0</v>
      </c>
      <c r="CQ59" s="15" t="n">
        <v>0</v>
      </c>
      <c r="CR59" s="15" t="n">
        <v>0.004433164803872196</v>
      </c>
      <c r="CS59" s="15" t="n">
        <v>0</v>
      </c>
      <c r="CT59" s="15" t="n">
        <v>0.001027251185610322</v>
      </c>
      <c r="CU59" s="15" t="n">
        <v>1.65152923731563e-05</v>
      </c>
      <c r="CV59" s="15" t="n">
        <v>2.894590747303382</v>
      </c>
      <c r="CW59" s="15" t="n">
        <v>0.000871063706309901</v>
      </c>
      <c r="CX59" s="15" t="n">
        <v>0</v>
      </c>
      <c r="CY59" s="15" t="n">
        <v>0.000134009800970754</v>
      </c>
      <c r="CZ59" s="15" t="n">
        <v>0.0001056978711882003</v>
      </c>
      <c r="DA59" s="15" t="n">
        <v>7.408288293101542e-05</v>
      </c>
      <c r="DB59" s="15" t="n">
        <v>8.4935789347661e-06</v>
      </c>
      <c r="DC59" s="15" t="n">
        <v>4.718654963758945e-07</v>
      </c>
      <c r="DD59" s="15" t="n">
        <v>0.0001448627073873996</v>
      </c>
      <c r="DE59" s="15" t="n">
        <v>0.0001292911460069951</v>
      </c>
      <c r="DF59" s="15" t="n">
        <v>0.03500214081113374</v>
      </c>
      <c r="DG59" s="15" t="n">
        <v>0</v>
      </c>
      <c r="DH59" s="15" t="n">
        <v>0.001567537178960721</v>
      </c>
      <c r="DI59" s="15" t="n">
        <v>0.003148492335969933</v>
      </c>
      <c r="DJ59" s="15" t="n">
        <v>0.0003774923971007155</v>
      </c>
      <c r="DK59" s="15" t="n">
        <v>0.002662265130552796</v>
      </c>
      <c r="DL59" s="15" t="n">
        <v>0</v>
      </c>
      <c r="DM59" s="15" t="n">
        <v>0</v>
      </c>
      <c r="DN59" s="15" t="n">
        <v>0.0001373128594453853</v>
      </c>
      <c r="DO59" s="15" t="n">
        <v>0</v>
      </c>
      <c r="DP59" s="15" t="n">
        <v>0.2097168449402953</v>
      </c>
      <c r="DQ59" s="15" t="n">
        <v>0.005166455319819668</v>
      </c>
      <c r="DR59" s="15" t="n">
        <v>0</v>
      </c>
      <c r="DS59" s="15" t="n">
        <v>0.0007748031450492186</v>
      </c>
      <c r="DT59" s="15" t="n">
        <v>0</v>
      </c>
      <c r="DU59" s="15" t="n">
        <v>0.0001245724910432361</v>
      </c>
      <c r="DV59" s="15" t="n">
        <v>0.0002194174558147909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0.1256294613887086</v>
      </c>
      <c r="ED59" s="15" t="n">
        <v>0.2010071382219338</v>
      </c>
      <c r="EE59" s="15" t="n">
        <v>1.107565541855938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0.01510738878589747</v>
      </c>
      <c r="D60" s="13" t="n">
        <v>0.02872351331866492</v>
      </c>
      <c r="E60" s="13" t="n">
        <v>0.009329219625582731</v>
      </c>
      <c r="F60" s="13" t="n">
        <v>0.05972461459796283</v>
      </c>
      <c r="G60" s="13" t="n">
        <v>0.07508597998159436</v>
      </c>
      <c r="H60" s="13" t="n">
        <v>0.06226542761761644</v>
      </c>
      <c r="I60" s="13" t="n">
        <v>0.01099591153271523</v>
      </c>
      <c r="J60" s="13" t="n">
        <v>0.02182207145859839</v>
      </c>
      <c r="K60" s="13" t="n">
        <v>0.02509977256270328</v>
      </c>
      <c r="L60" s="13" t="n">
        <v>0.161034757572608</v>
      </c>
      <c r="M60" s="13" t="n">
        <v>0.05888397739217785</v>
      </c>
      <c r="N60" s="13" t="n">
        <v>0.02243236101618416</v>
      </c>
      <c r="O60" s="13" t="n">
        <v>0.05675706161129609</v>
      </c>
      <c r="P60" s="13" t="n">
        <v>0.03072238653087063</v>
      </c>
      <c r="Q60" s="13" t="n">
        <v>0.01046839517626551</v>
      </c>
      <c r="R60" s="13" t="n">
        <v>3.981089491141266e-05</v>
      </c>
      <c r="S60" s="13" t="n">
        <v>0.001546305492460615</v>
      </c>
      <c r="T60" s="13" t="n">
        <v>0.01835792402253381</v>
      </c>
      <c r="U60" s="13" t="n">
        <v>0.001156825500802756</v>
      </c>
      <c r="V60" s="13" t="n">
        <v>0.001716515509662139</v>
      </c>
      <c r="W60" s="13" t="n">
        <v>0.09783280914480738</v>
      </c>
      <c r="X60" s="13" t="n">
        <v>0.01233951587767217</v>
      </c>
      <c r="Y60" s="13" t="n">
        <v>0.03612235671004907</v>
      </c>
      <c r="Z60" s="13" t="n">
        <v>0.004135243494514235</v>
      </c>
      <c r="AA60" s="13" t="n">
        <v>0.01894333061053867</v>
      </c>
      <c r="AB60" s="13" t="n">
        <v>0.04141515605049149</v>
      </c>
      <c r="AC60" s="13" t="n">
        <v>0.000879194625437524</v>
      </c>
      <c r="AD60" s="13" t="n">
        <v>0.002966377274569464</v>
      </c>
      <c r="AE60" s="13" t="n">
        <v>0.009699600257756442</v>
      </c>
      <c r="AF60" s="13" t="n">
        <v>0.001172816668447265</v>
      </c>
      <c r="AG60" s="13" t="n">
        <v>0.003546833576853938</v>
      </c>
      <c r="AH60" s="13" t="n">
        <v>0.008727532247056798</v>
      </c>
      <c r="AI60" s="13" t="n">
        <v>0.005956252421547093</v>
      </c>
      <c r="AJ60" s="13" t="n">
        <v>0.02286885119809798</v>
      </c>
      <c r="AK60" s="13" t="n">
        <v>0.05152696555570505</v>
      </c>
      <c r="AL60" s="13" t="n">
        <v>0.0008842623805472164</v>
      </c>
      <c r="AM60" s="13" t="n">
        <v>0.001672666139761765</v>
      </c>
      <c r="AN60" s="13" t="n">
        <v>0.0001904524440963522</v>
      </c>
      <c r="AO60" s="13" t="n">
        <v>0.000594842220187926</v>
      </c>
      <c r="AP60" s="13" t="n">
        <v>0.0004544787196434181</v>
      </c>
      <c r="AQ60" s="13" t="n">
        <v>0.0002074087237238442</v>
      </c>
      <c r="AR60" s="13" t="n">
        <v>0.06853220965347624</v>
      </c>
      <c r="AS60" s="13" t="n">
        <v>0.0024661491968329</v>
      </c>
      <c r="AT60" s="13" t="n">
        <v>0.009681586092511092</v>
      </c>
      <c r="AU60" s="13" t="n">
        <v>0.002165310611558105</v>
      </c>
      <c r="AV60" s="13" t="n">
        <v>1.280587077085451e-05</v>
      </c>
      <c r="AW60" s="13" t="n">
        <v>0.0001202511251689088</v>
      </c>
      <c r="AX60" s="13" t="n">
        <v>1.471547319765327e-05</v>
      </c>
      <c r="AY60" s="13" t="n">
        <v>3.273750630211245e-05</v>
      </c>
      <c r="AZ60" s="13" t="n">
        <v>0.0001763883100673245</v>
      </c>
      <c r="BA60" s="13" t="n">
        <v>0.00681077618436404</v>
      </c>
      <c r="BB60" s="13" t="n">
        <v>0.001002962510304186</v>
      </c>
      <c r="BC60" s="13" t="n">
        <v>0.0009580119341225076</v>
      </c>
      <c r="BD60" s="13" t="n">
        <v>0.0005833144610687136</v>
      </c>
      <c r="BE60" s="13" t="n">
        <v>0.0003028020526509904</v>
      </c>
      <c r="BF60" s="13" t="n">
        <v>0.0002572330007824647</v>
      </c>
      <c r="BG60" s="13" t="n">
        <v>0.0004143737858595065</v>
      </c>
      <c r="BH60" s="13" t="n">
        <v>0.0007644751325668836</v>
      </c>
      <c r="BI60" s="13" t="n">
        <v>0.0006035710422521061</v>
      </c>
      <c r="BJ60" s="13" t="n">
        <v>0.0002195651813700497</v>
      </c>
      <c r="BK60" s="13" t="n">
        <v>0.004382269194293883</v>
      </c>
      <c r="BL60" s="13" t="n">
        <v>5.205237052967244e-05</v>
      </c>
      <c r="BM60" s="13" t="n">
        <v>0.000830713574690329</v>
      </c>
      <c r="BN60" s="13" t="n">
        <v>0.000360433437523549</v>
      </c>
      <c r="BO60" s="13" t="n">
        <v>0.0008958587971889438</v>
      </c>
      <c r="BP60" s="13" t="n">
        <v>0.002162983283236257</v>
      </c>
      <c r="BQ60" s="13" t="n">
        <v>0.0001272515188075653</v>
      </c>
      <c r="BR60" s="13" t="n">
        <v>0.001115752150252285</v>
      </c>
      <c r="BS60" s="13" t="n">
        <v>0.0006472271047051678</v>
      </c>
      <c r="BT60" s="13" t="n">
        <v>0.0001276001427863172</v>
      </c>
      <c r="BU60" s="13" t="n">
        <v>0.005459036174545802</v>
      </c>
      <c r="BV60" s="13" t="n">
        <v>1.02360110347284e-05</v>
      </c>
      <c r="BW60" s="13" t="n">
        <v>0.0005999459973718185</v>
      </c>
      <c r="BX60" s="13" t="n">
        <v>9.966718007670513e-05</v>
      </c>
      <c r="BY60" s="13" t="n">
        <v>0.0002324233762120828</v>
      </c>
      <c r="BZ60" s="13" t="n">
        <v>0.0009294457108642306</v>
      </c>
      <c r="CA60" s="13" t="n">
        <v>0.0008393765085301112</v>
      </c>
      <c r="CB60" s="13" t="n">
        <v>0.0008679534732157291</v>
      </c>
      <c r="CC60" s="13" t="n">
        <v>0.0006612475119328924</v>
      </c>
      <c r="CD60" s="13" t="n">
        <v>0.003991315064432994</v>
      </c>
      <c r="CE60" s="13" t="n">
        <v>0.01529234071659298</v>
      </c>
      <c r="CF60" s="13" t="n">
        <v>0.007753421988182117</v>
      </c>
      <c r="CG60" s="13" t="n">
        <v>0.005587754585680126</v>
      </c>
      <c r="CH60" s="13" t="n">
        <v>0.001260768167100974</v>
      </c>
      <c r="CI60" s="13" t="n">
        <v>0.003494443142330759</v>
      </c>
      <c r="CJ60" s="13" t="n">
        <v>0.002025945680030217</v>
      </c>
      <c r="CK60" s="13" t="n">
        <v>0.02587029088075482</v>
      </c>
      <c r="CL60" s="13" t="n">
        <v>0.01396479858186338</v>
      </c>
      <c r="CM60" s="13" t="n">
        <v>0.0756784545068626</v>
      </c>
      <c r="CN60" s="13" t="n">
        <v>0.3306788907543359</v>
      </c>
      <c r="CO60" s="13" t="n">
        <v>0.1667096960159049</v>
      </c>
      <c r="CP60" s="13" t="n">
        <v>0.1306552167211758</v>
      </c>
      <c r="CQ60" s="13" t="n">
        <v>0.4821133273274699</v>
      </c>
      <c r="CR60" s="13" t="n">
        <v>0.6960894475562769</v>
      </c>
      <c r="CS60" s="13" t="n">
        <v>0.5228862939396005</v>
      </c>
      <c r="CT60" s="13" t="n">
        <v>0.2227629438523744</v>
      </c>
      <c r="CU60" s="13" t="n">
        <v>0.01998119957564623</v>
      </c>
      <c r="CV60" s="13" t="n">
        <v>0.07063155595947043</v>
      </c>
      <c r="CW60" s="13" t="n">
        <v>0.0434800857488473</v>
      </c>
      <c r="CX60" s="13" t="n">
        <v>0.01062336770964761</v>
      </c>
      <c r="CY60" s="13" t="n">
        <v>0.02735344604809818</v>
      </c>
      <c r="CZ60" s="13" t="n">
        <v>0.07538911279632919</v>
      </c>
      <c r="DA60" s="13" t="n">
        <v>0.03345381489628221</v>
      </c>
      <c r="DB60" s="13" t="n">
        <v>0.03407617779595128</v>
      </c>
      <c r="DC60" s="13" t="n">
        <v>0.07456244591264759</v>
      </c>
      <c r="DD60" s="13" t="n">
        <v>0.0763826196404213</v>
      </c>
      <c r="DE60" s="13" t="n">
        <v>0.4528553693280837</v>
      </c>
      <c r="DF60" s="13" t="n">
        <v>0.04722664831590667</v>
      </c>
      <c r="DG60" s="13" t="n">
        <v>0.03445868274516287</v>
      </c>
      <c r="DH60" s="13" t="n">
        <v>0.3335447710090781</v>
      </c>
      <c r="DI60" s="13" t="n">
        <v>0.0388201527362627</v>
      </c>
      <c r="DJ60" s="13" t="n">
        <v>0.2020678924686518</v>
      </c>
      <c r="DK60" s="13" t="n">
        <v>0.1000630887545902</v>
      </c>
      <c r="DL60" s="13" t="n">
        <v>0.2381398304420744</v>
      </c>
      <c r="DM60" s="13" t="n">
        <v>0.1251456690687078</v>
      </c>
      <c r="DN60" s="13" t="n">
        <v>0.1975070878968884</v>
      </c>
      <c r="DO60" s="13" t="n">
        <v>0.05844636921114482</v>
      </c>
      <c r="DP60" s="13" t="n">
        <v>0.7611099678326683</v>
      </c>
      <c r="DQ60" s="13" t="n">
        <v>0.01875023746135578</v>
      </c>
      <c r="DR60" s="13" t="n">
        <v>0.09626808707698035</v>
      </c>
      <c r="DS60" s="13" t="n">
        <v>0.01919992821542759</v>
      </c>
      <c r="DT60" s="13" t="n">
        <v>0.04271762916804411</v>
      </c>
      <c r="DU60" s="13" t="n">
        <v>0.1457810278032464</v>
      </c>
      <c r="DV60" s="13" t="n">
        <v>0.04832156243102725</v>
      </c>
      <c r="DW60" s="13" t="n">
        <v>0.06468310445859846</v>
      </c>
      <c r="DX60" s="13" t="n">
        <v>0.01971982070373053</v>
      </c>
      <c r="DY60" s="13" t="n">
        <v>0.02335020106331237</v>
      </c>
      <c r="DZ60" s="13" t="n">
        <v>0</v>
      </c>
      <c r="EA60" s="13">
        <f>SUM(C60:DZ60)</f>
        <v/>
      </c>
      <c r="EC60" s="13" t="n">
        <v>39.56414581705911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9.221030982396442e-05</v>
      </c>
      <c r="S61" s="15" t="n">
        <v>0.004683318492237868</v>
      </c>
      <c r="T61" s="15" t="n">
        <v>0</v>
      </c>
      <c r="U61" s="15" t="n">
        <v>0</v>
      </c>
      <c r="V61" s="15" t="n">
        <v>0.0004432570963758299</v>
      </c>
      <c r="W61" s="15" t="n">
        <v>0.003878499593288511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0.002437914030067065</v>
      </c>
      <c r="AF61" s="15" t="n">
        <v>0</v>
      </c>
      <c r="AG61" s="15" t="n">
        <v>0.0008311070557046809</v>
      </c>
      <c r="AH61" s="15" t="n">
        <v>0.001163549877986553</v>
      </c>
      <c r="AI61" s="15" t="n">
        <v>0.0001662214111409362</v>
      </c>
      <c r="AJ61" s="15" t="n">
        <v>0.002382506893020085</v>
      </c>
      <c r="AK61" s="15" t="n">
        <v>0</v>
      </c>
      <c r="AL61" s="15" t="n">
        <v>0</v>
      </c>
      <c r="AM61" s="15" t="n">
        <v>0.002105471207785192</v>
      </c>
      <c r="AN61" s="15" t="n">
        <v>0.001218957015033532</v>
      </c>
      <c r="AO61" s="15" t="n">
        <v>0.007646184912483065</v>
      </c>
      <c r="AP61" s="15" t="n">
        <v>0</v>
      </c>
      <c r="AQ61" s="15" t="n">
        <v>0</v>
      </c>
      <c r="AR61" s="15" t="n">
        <v>0.0002770356852348937</v>
      </c>
      <c r="AS61" s="15" t="n">
        <v>0</v>
      </c>
      <c r="AT61" s="15" t="n">
        <v>0.004432570963758299</v>
      </c>
      <c r="AU61" s="15" t="n">
        <v>0</v>
      </c>
      <c r="AV61" s="15" t="n">
        <v>0.01279674188557017</v>
      </c>
      <c r="AW61" s="15" t="n">
        <v>0.1201654020855963</v>
      </c>
      <c r="AX61" s="15" t="n">
        <v>0.01470498301942722</v>
      </c>
      <c r="AY61" s="15" t="n">
        <v>0.03271416880754649</v>
      </c>
      <c r="AZ61" s="15" t="n">
        <v>0.1762625686260031</v>
      </c>
      <c r="BA61" s="15" t="n">
        <v>0.2810430733926121</v>
      </c>
      <c r="BB61" s="15" t="n">
        <v>0.0008865141927516597</v>
      </c>
      <c r="BC61" s="15" t="n">
        <v>0.9503662672072352</v>
      </c>
      <c r="BD61" s="15" t="n">
        <v>0.9967189883381005</v>
      </c>
      <c r="BE61" s="15" t="n">
        <v>1.290955690520983</v>
      </c>
      <c r="BF61" s="15" t="n">
        <v>1.316919394730085</v>
      </c>
      <c r="BG61" s="15" t="n">
        <v>0.004875828060134129</v>
      </c>
      <c r="BH61" s="15" t="n">
        <v>0.05830354122867051</v>
      </c>
      <c r="BI61" s="15" t="n">
        <v>0.008089442008858893</v>
      </c>
      <c r="BJ61" s="15" t="n">
        <v>0.03638294146774959</v>
      </c>
      <c r="BK61" s="15" t="n">
        <v>0.004210942415570383</v>
      </c>
      <c r="BL61" s="15" t="n">
        <v>0.0009973284668456171</v>
      </c>
      <c r="BM61" s="15" t="n">
        <v>0.01052735603892596</v>
      </c>
      <c r="BN61" s="15" t="n">
        <v>0</v>
      </c>
      <c r="BO61" s="15" t="n">
        <v>0</v>
      </c>
      <c r="BP61" s="15" t="n">
        <v>0.001994656933691234</v>
      </c>
      <c r="BQ61" s="15" t="n">
        <v>0.0003324428222818724</v>
      </c>
      <c r="BR61" s="15" t="n">
        <v>0</v>
      </c>
      <c r="BS61" s="15" t="n">
        <v>0.0006094785075167661</v>
      </c>
      <c r="BT61" s="15" t="n">
        <v>0</v>
      </c>
      <c r="BU61" s="15" t="n">
        <v>0.001939249796644256</v>
      </c>
      <c r="BV61" s="15" t="n">
        <v>0.0001108142740939575</v>
      </c>
      <c r="BW61" s="15" t="n">
        <v>0</v>
      </c>
      <c r="BX61" s="15" t="n">
        <v>0</v>
      </c>
      <c r="BY61" s="15" t="n">
        <v>0</v>
      </c>
      <c r="BZ61" s="15" t="n">
        <v>0.0006094785075167661</v>
      </c>
      <c r="CA61" s="15" t="n">
        <v>5.540713704697873e-05</v>
      </c>
      <c r="CB61" s="15" t="n">
        <v>0</v>
      </c>
      <c r="CC61" s="15" t="n">
        <v>0</v>
      </c>
      <c r="CD61" s="15" t="n">
        <v>0.02188932413889716</v>
      </c>
      <c r="CE61" s="15" t="n">
        <v>0</v>
      </c>
      <c r="CF61" s="15" t="n">
        <v>0</v>
      </c>
      <c r="CG61" s="15" t="n">
        <v>0.00393390673033549</v>
      </c>
      <c r="CH61" s="15" t="n">
        <v>0</v>
      </c>
      <c r="CI61" s="15" t="n">
        <v>0.0004986642334228085</v>
      </c>
      <c r="CJ61" s="15" t="n">
        <v>0.001274364152080511</v>
      </c>
      <c r="CK61" s="15" t="n">
        <v>0.0005540713704697874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0.03264882374203269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0.074124771971516</v>
      </c>
      <c r="DG61" s="15" t="n">
        <v>0</v>
      </c>
      <c r="DH61" s="15" t="n">
        <v>0</v>
      </c>
      <c r="DI61" s="15" t="n">
        <v>0.02033441929624119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0.2314101493496066</v>
      </c>
      <c r="EE61" s="15" t="n">
        <v>0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0.001948966298655207</v>
      </c>
      <c r="D62" s="13" t="n">
        <v>0.003650769657748842</v>
      </c>
      <c r="E62" s="13" t="n">
        <v>0.001268521218710021</v>
      </c>
      <c r="F62" s="13" t="n">
        <v>0.008093181311534364</v>
      </c>
      <c r="G62" s="13" t="n">
        <v>0.009940976871924731</v>
      </c>
      <c r="H62" s="13" t="n">
        <v>0.008087066223068765</v>
      </c>
      <c r="I62" s="13" t="n">
        <v>0.001484916773684843</v>
      </c>
      <c r="J62" s="13" t="n">
        <v>0.002837200356486733</v>
      </c>
      <c r="K62" s="13" t="n">
        <v>0.003358306494442185</v>
      </c>
      <c r="L62" s="13" t="n">
        <v>0.01297958962405699</v>
      </c>
      <c r="M62" s="13" t="n">
        <v>0.004780621982957702</v>
      </c>
      <c r="N62" s="13" t="n">
        <v>0.001794728355875952</v>
      </c>
      <c r="O62" s="13" t="n">
        <v>0.00448752793405289</v>
      </c>
      <c r="P62" s="13" t="n">
        <v>0.00437429093689632</v>
      </c>
      <c r="Q62" s="13" t="n">
        <v>0.001511753807140235</v>
      </c>
      <c r="R62" s="13" t="n">
        <v>0.0183736164377459</v>
      </c>
      <c r="S62" s="13" t="n">
        <v>0.2404771052824018</v>
      </c>
      <c r="T62" s="13" t="n">
        <v>0.03235493130861657</v>
      </c>
      <c r="U62" s="13" t="n">
        <v>0</v>
      </c>
      <c r="V62" s="13" t="n">
        <v>0.1640906935510459</v>
      </c>
      <c r="W62" s="13" t="n">
        <v>0.1068671131616696</v>
      </c>
      <c r="X62" s="13" t="n">
        <v>0.0134827119311086</v>
      </c>
      <c r="Y62" s="13" t="n">
        <v>0.03827250949844736</v>
      </c>
      <c r="Z62" s="13" t="n">
        <v>0.004622992619120592</v>
      </c>
      <c r="AA62" s="13" t="n">
        <v>0.02002923024831444</v>
      </c>
      <c r="AB62" s="13" t="n">
        <v>0.04292111520588647</v>
      </c>
      <c r="AC62" s="13" t="n">
        <v>9.344963901323862e-05</v>
      </c>
      <c r="AD62" s="13" t="n">
        <v>0.01450764230980069</v>
      </c>
      <c r="AE62" s="13" t="n">
        <v>0.03484036798370949</v>
      </c>
      <c r="AF62" s="13" t="n">
        <v>0.006077315698572434</v>
      </c>
      <c r="AG62" s="13" t="n">
        <v>0.008944687238877615</v>
      </c>
      <c r="AH62" s="13" t="n">
        <v>0.01953775281596912</v>
      </c>
      <c r="AI62" s="13" t="n">
        <v>0.01666677745590256</v>
      </c>
      <c r="AJ62" s="13" t="n">
        <v>0.06304231708626659</v>
      </c>
      <c r="AK62" s="13" t="n">
        <v>0.06574473499139695</v>
      </c>
      <c r="AL62" s="13" t="n">
        <v>4.877474728373579e-05</v>
      </c>
      <c r="AM62" s="13" t="n">
        <v>0.006087851688746595</v>
      </c>
      <c r="AN62" s="13" t="n">
        <v>0.01088303786704552</v>
      </c>
      <c r="AO62" s="13" t="n">
        <v>0.01600256790753886</v>
      </c>
      <c r="AP62" s="13" t="n">
        <v>0.0003687585476424897</v>
      </c>
      <c r="AQ62" s="13" t="n">
        <v>0.0006537046151030093</v>
      </c>
      <c r="AR62" s="13" t="n">
        <v>0.01758871847853605</v>
      </c>
      <c r="AS62" s="13" t="n">
        <v>0.09265472911056337</v>
      </c>
      <c r="AT62" s="13" t="n">
        <v>0.3590180676948443</v>
      </c>
      <c r="AU62" s="13" t="n">
        <v>0.004109650008937283</v>
      </c>
      <c r="AV62" s="13" t="n">
        <v>0.003384966404463112</v>
      </c>
      <c r="AW62" s="13" t="n">
        <v>0.03178589149299087</v>
      </c>
      <c r="AX62" s="13" t="n">
        <v>0.003889730209772363</v>
      </c>
      <c r="AY62" s="13" t="n">
        <v>0.00865348096833524</v>
      </c>
      <c r="AZ62" s="13" t="n">
        <v>0.04662459229846457</v>
      </c>
      <c r="BA62" s="13" t="n">
        <v>0.06714697583054623</v>
      </c>
      <c r="BB62" s="13" t="n">
        <v>0.001164577307339504</v>
      </c>
      <c r="BC62" s="13" t="n">
        <v>0.1195268000632436</v>
      </c>
      <c r="BD62" s="13" t="n">
        <v>0.08200788298177775</v>
      </c>
      <c r="BE62" s="13" t="n">
        <v>0.1081313338700452</v>
      </c>
      <c r="BF62" s="13" t="n">
        <v>0.1117713381524822</v>
      </c>
      <c r="BG62" s="13" t="n">
        <v>0.01859844713959991</v>
      </c>
      <c r="BH62" s="13" t="n">
        <v>0.03279457579571358</v>
      </c>
      <c r="BI62" s="13" t="n">
        <v>0.02534304941708181</v>
      </c>
      <c r="BJ62" s="13" t="n">
        <v>0.01651060880894937</v>
      </c>
      <c r="BK62" s="13" t="n">
        <v>0.009063091974289447</v>
      </c>
      <c r="BL62" s="13" t="n">
        <v>0.006644961191683682</v>
      </c>
      <c r="BM62" s="13" t="n">
        <v>0.02161266213541161</v>
      </c>
      <c r="BN62" s="13" t="n">
        <v>0.06574001557058276</v>
      </c>
      <c r="BO62" s="13" t="n">
        <v>0.08471674001445728</v>
      </c>
      <c r="BP62" s="13" t="n">
        <v>0.1607061659706574</v>
      </c>
      <c r="BQ62" s="13" t="n">
        <v>0.02393065118480565</v>
      </c>
      <c r="BR62" s="13" t="n">
        <v>0.1854735472167525</v>
      </c>
      <c r="BS62" s="13" t="n">
        <v>0.8050395647688353</v>
      </c>
      <c r="BT62" s="13" t="n">
        <v>0.1572529312572025</v>
      </c>
      <c r="BU62" s="13" t="n">
        <v>0.03293350885307268</v>
      </c>
      <c r="BV62" s="13" t="n">
        <v>8.278855703247072e-05</v>
      </c>
      <c r="BW62" s="13" t="n">
        <v>0.0004411594660166661</v>
      </c>
      <c r="BX62" s="13" t="n">
        <v>8.31594664284379e-05</v>
      </c>
      <c r="BY62" s="13" t="n">
        <v>0.0002606264848863255</v>
      </c>
      <c r="BZ62" s="13" t="n">
        <v>0.005365469918254847</v>
      </c>
      <c r="CA62" s="13" t="n">
        <v>0.002405975981752527</v>
      </c>
      <c r="CB62" s="13" t="n">
        <v>0.009011412250295862</v>
      </c>
      <c r="CC62" s="13" t="n">
        <v>0.00909424306855283</v>
      </c>
      <c r="CD62" s="13" t="n">
        <v>0.04987958435421581</v>
      </c>
      <c r="CE62" s="13" t="n">
        <v>0.003247777161949517</v>
      </c>
      <c r="CF62" s="13" t="n">
        <v>0.001848928088813657</v>
      </c>
      <c r="CG62" s="13" t="n">
        <v>0.004667410046881374</v>
      </c>
      <c r="CH62" s="13" t="n">
        <v>0.01043367669091741</v>
      </c>
      <c r="CI62" s="13" t="n">
        <v>0.002150791055005916</v>
      </c>
      <c r="CJ62" s="13" t="n">
        <v>0.006197567415025046</v>
      </c>
      <c r="CK62" s="13" t="n">
        <v>0.007960544062170267</v>
      </c>
      <c r="CL62" s="13" t="n">
        <v>0.8874101167081508</v>
      </c>
      <c r="CM62" s="13" t="n">
        <v>0.04598903407200831</v>
      </c>
      <c r="CN62" s="13" t="n">
        <v>0.2824968654603476</v>
      </c>
      <c r="CO62" s="13" t="n">
        <v>0.144339206559116</v>
      </c>
      <c r="CP62" s="13" t="n">
        <v>0.105447832634848</v>
      </c>
      <c r="CQ62" s="13" t="n">
        <v>0.004279805761588373</v>
      </c>
      <c r="CR62" s="13" t="n">
        <v>0.2755031941989116</v>
      </c>
      <c r="CS62" s="13" t="n">
        <v>0.002912451199820637</v>
      </c>
      <c r="CT62" s="13" t="n">
        <v>0.0009117112618295445</v>
      </c>
      <c r="CU62" s="13" t="n">
        <v>0.7156938330389473</v>
      </c>
      <c r="CV62" s="13" t="n">
        <v>0</v>
      </c>
      <c r="CW62" s="13" t="n">
        <v>0.1520656345359356</v>
      </c>
      <c r="CX62" s="13" t="n">
        <v>0.04769073182661993</v>
      </c>
      <c r="CY62" s="13" t="n">
        <v>2.767915551419681e-05</v>
      </c>
      <c r="CZ62" s="13" t="n">
        <v>0.001047369088825783</v>
      </c>
      <c r="DA62" s="13" t="n">
        <v>0</v>
      </c>
      <c r="DB62" s="13" t="n">
        <v>0</v>
      </c>
      <c r="DC62" s="13" t="n">
        <v>0.0001815954862095559</v>
      </c>
      <c r="DD62" s="13" t="n">
        <v>0.000360071286518659</v>
      </c>
      <c r="DE62" s="13" t="n">
        <v>0</v>
      </c>
      <c r="DF62" s="13" t="n">
        <v>0.07703961733102831</v>
      </c>
      <c r="DG62" s="13" t="n">
        <v>0</v>
      </c>
      <c r="DH62" s="13" t="n">
        <v>0.0003887474225396313</v>
      </c>
      <c r="DI62" s="13" t="n">
        <v>0.01282064303555077</v>
      </c>
      <c r="DJ62" s="13" t="n">
        <v>0.00222117999826538</v>
      </c>
      <c r="DK62" s="13" t="n">
        <v>0.0004154035671103186</v>
      </c>
      <c r="DL62" s="13" t="n">
        <v>0.005882346443526355</v>
      </c>
      <c r="DM62" s="13" t="n">
        <v>0.003131031668699288</v>
      </c>
      <c r="DN62" s="13" t="n">
        <v>0.004995837411626551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5.354647693383351e-07</v>
      </c>
      <c r="DW62" s="13" t="n">
        <v>0</v>
      </c>
      <c r="DX62" s="13" t="n">
        <v>0.002669827339920939</v>
      </c>
      <c r="DY62" s="13" t="n">
        <v>4.444357585508181e-05</v>
      </c>
      <c r="DZ62" s="13" t="n">
        <v>0</v>
      </c>
      <c r="EA62" s="13">
        <f>SUM(C62:DZ62)</f>
        <v/>
      </c>
      <c r="EC62" s="13" t="n">
        <v>0</v>
      </c>
      <c r="ED62" s="13" t="n">
        <v>0.5231158672526912</v>
      </c>
      <c r="EE62" s="13" t="n">
        <v>5.640376839289126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0.2282911689926885</v>
      </c>
      <c r="D63" s="15" t="n">
        <v>0.4194254730340928</v>
      </c>
      <c r="E63" s="15" t="n">
        <v>0.1517275786430679</v>
      </c>
      <c r="F63" s="15" t="n">
        <v>0.9658919347248921</v>
      </c>
      <c r="G63" s="15" t="n">
        <v>1.168497939142476</v>
      </c>
      <c r="H63" s="15" t="n">
        <v>0.939190740806115</v>
      </c>
      <c r="I63" s="15" t="n">
        <v>0.1768065672601023</v>
      </c>
      <c r="J63" s="15" t="n">
        <v>0.3323756283170149</v>
      </c>
      <c r="K63" s="15" t="n">
        <v>0.394516571183368</v>
      </c>
      <c r="L63" s="15" t="n">
        <v>0.883801459787048</v>
      </c>
      <c r="M63" s="15" t="n">
        <v>0.3300726406164721</v>
      </c>
      <c r="N63" s="15" t="n">
        <v>0.120718810847968</v>
      </c>
      <c r="O63" s="15" t="n">
        <v>0.2953357547234328</v>
      </c>
      <c r="P63" s="15" t="n">
        <v>0.2560050467491671</v>
      </c>
      <c r="Q63" s="15" t="n">
        <v>0.08530746933849218</v>
      </c>
      <c r="R63" s="15" t="n">
        <v>0.02294874586657802</v>
      </c>
      <c r="S63" s="15" t="n">
        <v>0.3091617231378122</v>
      </c>
      <c r="T63" s="15" t="n">
        <v>0.07965602939587679</v>
      </c>
      <c r="U63" s="15" t="n">
        <v>1.242502026834445</v>
      </c>
      <c r="V63" s="15" t="n">
        <v>0.5147567843964105</v>
      </c>
      <c r="W63" s="15" t="n">
        <v>0.3988738558668471</v>
      </c>
      <c r="X63" s="15" t="n">
        <v>0.05052215334826652</v>
      </c>
      <c r="Y63" s="15" t="n">
        <v>0.1564073248194702</v>
      </c>
      <c r="Z63" s="15" t="n">
        <v>0.01658981004232312</v>
      </c>
      <c r="AA63" s="15" t="n">
        <v>0.07846110054472108</v>
      </c>
      <c r="AB63" s="15" t="n">
        <v>0.1751687607157315</v>
      </c>
      <c r="AC63" s="15" t="n">
        <v>0.7134316672358354</v>
      </c>
      <c r="AD63" s="15" t="n">
        <v>0.1370654526068063</v>
      </c>
      <c r="AE63" s="15" t="n">
        <v>0.34601131045313</v>
      </c>
      <c r="AF63" s="15" t="n">
        <v>0.05997260297738908</v>
      </c>
      <c r="AG63" s="15" t="n">
        <v>0.1063144767798926</v>
      </c>
      <c r="AH63" s="15" t="n">
        <v>0.2316290221980039</v>
      </c>
      <c r="AI63" s="15" t="n">
        <v>0.1346315505223425</v>
      </c>
      <c r="AJ63" s="15" t="n">
        <v>0.5315759724871227</v>
      </c>
      <c r="AK63" s="15" t="n">
        <v>0.2899353841355381</v>
      </c>
      <c r="AL63" s="15" t="n">
        <v>0.01801632603993248</v>
      </c>
      <c r="AM63" s="15" t="n">
        <v>0.03979169166240584</v>
      </c>
      <c r="AN63" s="15" t="n">
        <v>0.03923969943581895</v>
      </c>
      <c r="AO63" s="15" t="n">
        <v>0.05758496978207016</v>
      </c>
      <c r="AP63" s="15" t="n">
        <v>0.07212309134737913</v>
      </c>
      <c r="AQ63" s="15" t="n">
        <v>0.06953063927696139</v>
      </c>
      <c r="AR63" s="15" t="n">
        <v>0.03487937306347867</v>
      </c>
      <c r="AS63" s="15" t="n">
        <v>0.04294314061767</v>
      </c>
      <c r="AT63" s="15" t="n">
        <v>0.170015106797365</v>
      </c>
      <c r="AU63" s="15" t="n">
        <v>0.02171017258254127</v>
      </c>
      <c r="AV63" s="15" t="n">
        <v>0.0001998642751428618</v>
      </c>
      <c r="AW63" s="15" t="n">
        <v>0.00187678795117138</v>
      </c>
      <c r="AX63" s="15" t="n">
        <v>0.0002296678950350619</v>
      </c>
      <c r="AY63" s="15" t="n">
        <v>0.0005109420580713832</v>
      </c>
      <c r="AZ63" s="15" t="n">
        <v>0.002752934366284234</v>
      </c>
      <c r="BA63" s="15" t="n">
        <v>0.04515028185398048</v>
      </c>
      <c r="BB63" s="15" t="n">
        <v>0.641587830618728</v>
      </c>
      <c r="BC63" s="15" t="n">
        <v>0.113418427380856</v>
      </c>
      <c r="BD63" s="15" t="n">
        <v>0.103580194193376</v>
      </c>
      <c r="BE63" s="15" t="n">
        <v>0.1339969508137999</v>
      </c>
      <c r="BF63" s="15" t="n">
        <v>0.1385473292927647</v>
      </c>
      <c r="BG63" s="15" t="n">
        <v>0.04366839621149701</v>
      </c>
      <c r="BH63" s="15" t="n">
        <v>0.07249424890615545</v>
      </c>
      <c r="BI63" s="15" t="n">
        <v>0.05641922291738385</v>
      </c>
      <c r="BJ63" s="15" t="n">
        <v>0.1226767793707098</v>
      </c>
      <c r="BK63" s="15" t="n">
        <v>0.1064402051870004</v>
      </c>
      <c r="BL63" s="15" t="n">
        <v>0.09490867808755184</v>
      </c>
      <c r="BM63" s="15" t="n">
        <v>0.2425868844627358</v>
      </c>
      <c r="BN63" s="15" t="n">
        <v>0.1211713619390666</v>
      </c>
      <c r="BO63" s="15" t="n">
        <v>0.1572685600427173</v>
      </c>
      <c r="BP63" s="15" t="n">
        <v>0.3000354809485476</v>
      </c>
      <c r="BQ63" s="15" t="n">
        <v>0.05429806514269139</v>
      </c>
      <c r="BR63" s="15" t="n">
        <v>0.4373524321801764</v>
      </c>
      <c r="BS63" s="15" t="n">
        <v>0.08618485528970728</v>
      </c>
      <c r="BT63" s="15" t="n">
        <v>0.01594142463579713</v>
      </c>
      <c r="BU63" s="15" t="n">
        <v>0.1929489252381031</v>
      </c>
      <c r="BV63" s="15" t="n">
        <v>0.006236924797634009</v>
      </c>
      <c r="BW63" s="15" t="n">
        <v>0.04075163604520389</v>
      </c>
      <c r="BX63" s="15" t="n">
        <v>0.04919148376869842</v>
      </c>
      <c r="BY63" s="15" t="n">
        <v>0.01632182622751572</v>
      </c>
      <c r="BZ63" s="15" t="n">
        <v>0.1003084458205177</v>
      </c>
      <c r="CA63" s="15" t="n">
        <v>0.04461286768734134</v>
      </c>
      <c r="CB63" s="15" t="n">
        <v>0.03050816085120799</v>
      </c>
      <c r="CC63" s="15" t="n">
        <v>0.02425472643539781</v>
      </c>
      <c r="CD63" s="15" t="n">
        <v>0.1315748970124953</v>
      </c>
      <c r="CE63" s="15" t="n">
        <v>0.4217725901073313</v>
      </c>
      <c r="CF63" s="15" t="n">
        <v>0.2038791248604051</v>
      </c>
      <c r="CG63" s="15" t="n">
        <v>0.129059612606633</v>
      </c>
      <c r="CH63" s="15" t="n">
        <v>0.07513990630495092</v>
      </c>
      <c r="CI63" s="15" t="n">
        <v>0.0792422494222661</v>
      </c>
      <c r="CJ63" s="15" t="n">
        <v>0.05595758221360143</v>
      </c>
      <c r="CK63" s="15" t="n">
        <v>0.1402790301328073</v>
      </c>
      <c r="CL63" s="15" t="n">
        <v>1.930249097237973</v>
      </c>
      <c r="CM63" s="15" t="n">
        <v>0.4116989717042802</v>
      </c>
      <c r="CN63" s="15" t="n">
        <v>1.933677544177984</v>
      </c>
      <c r="CO63" s="15" t="n">
        <v>0.9715863341940405</v>
      </c>
      <c r="CP63" s="15" t="n">
        <v>0.7739764732215689</v>
      </c>
      <c r="CQ63" s="15" t="n">
        <v>0.1023375555651807</v>
      </c>
      <c r="CR63" s="15" t="n">
        <v>3.694887941601076</v>
      </c>
      <c r="CS63" s="15" t="n">
        <v>24.38732050288586</v>
      </c>
      <c r="CT63" s="15" t="n">
        <v>10.24456931130432</v>
      </c>
      <c r="CU63" s="15" t="n">
        <v>0.4664946443931534</v>
      </c>
      <c r="CV63" s="15" t="n">
        <v>0.04318058144637815</v>
      </c>
      <c r="CW63" s="15" t="n">
        <v>0.6615276408343296</v>
      </c>
      <c r="CX63" s="15" t="n">
        <v>0.1386330700207725</v>
      </c>
      <c r="CY63" s="15" t="n">
        <v>0.011845021000658</v>
      </c>
      <c r="CZ63" s="15" t="n">
        <v>0.01864286838753763</v>
      </c>
      <c r="DA63" s="15" t="n">
        <v>0.001633553697078949</v>
      </c>
      <c r="DB63" s="15" t="n">
        <v>0.00656006118813061</v>
      </c>
      <c r="DC63" s="15" t="n">
        <v>0.002167713537749928</v>
      </c>
      <c r="DD63" s="15" t="n">
        <v>0.003618526191776463</v>
      </c>
      <c r="DE63" s="15" t="n">
        <v>0.0001559348523348022</v>
      </c>
      <c r="DF63" s="15" t="n">
        <v>0.2122287601294446</v>
      </c>
      <c r="DG63" s="15" t="n">
        <v>0.002414387738527953</v>
      </c>
      <c r="DH63" s="15" t="n">
        <v>0.007338516386839153</v>
      </c>
      <c r="DI63" s="15" t="n">
        <v>0.05382535847187024</v>
      </c>
      <c r="DJ63" s="15" t="n">
        <v>0.008760745788557346</v>
      </c>
      <c r="DK63" s="15" t="n">
        <v>1.379204445740909</v>
      </c>
      <c r="DL63" s="15" t="n">
        <v>0.05362614150218573</v>
      </c>
      <c r="DM63" s="15" t="n">
        <v>0.0003176416105980436</v>
      </c>
      <c r="DN63" s="15" t="n">
        <v>0.01658617255046146</v>
      </c>
      <c r="DO63" s="15" t="n">
        <v>0.1461468767155944</v>
      </c>
      <c r="DP63" s="15" t="n">
        <v>0.252934297961256</v>
      </c>
      <c r="DQ63" s="15" t="n">
        <v>0.006231133935086675</v>
      </c>
      <c r="DR63" s="15" t="n">
        <v>0.07249136695600485</v>
      </c>
      <c r="DS63" s="15" t="n">
        <v>0.04666374342383959</v>
      </c>
      <c r="DT63" s="15" t="n">
        <v>0.02392479231973088</v>
      </c>
      <c r="DU63" s="15" t="n">
        <v>0.02450044438296965</v>
      </c>
      <c r="DV63" s="15" t="n">
        <v>0.02429232552659388</v>
      </c>
      <c r="DW63" s="15" t="n">
        <v>0.1207842932687644</v>
      </c>
      <c r="DX63" s="15" t="n">
        <v>0.06125064417285011</v>
      </c>
      <c r="DY63" s="15" t="n">
        <v>0.04399681305417354</v>
      </c>
      <c r="DZ63" s="15" t="n">
        <v>0</v>
      </c>
      <c r="EA63" s="15">
        <f>SUM(C63:DZ63)</f>
        <v/>
      </c>
      <c r="EC63" s="15" t="n">
        <v>2.707965206231935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0.02645753687797953</v>
      </c>
      <c r="D64" s="13" t="n">
        <v>0.05014635034567925</v>
      </c>
      <c r="E64" s="13" t="n">
        <v>0.01690159619092503</v>
      </c>
      <c r="F64" s="13" t="n">
        <v>0.1080099019635265</v>
      </c>
      <c r="G64" s="13" t="n">
        <v>0.1341823725413588</v>
      </c>
      <c r="H64" s="13" t="n">
        <v>0.1098116527804977</v>
      </c>
      <c r="I64" s="13" t="n">
        <v>0.01984822295232107</v>
      </c>
      <c r="J64" s="13" t="n">
        <v>0.0384690962464025</v>
      </c>
      <c r="K64" s="13" t="n">
        <v>0.0449769413696546</v>
      </c>
      <c r="L64" s="13" t="n">
        <v>0.2317825570194379</v>
      </c>
      <c r="M64" s="13" t="n">
        <v>0.08501572697357032</v>
      </c>
      <c r="N64" s="13" t="n">
        <v>0.0322251274032491</v>
      </c>
      <c r="O64" s="13" t="n">
        <v>0.08120783168669057</v>
      </c>
      <c r="P64" s="13" t="n">
        <v>0.02454053629305917</v>
      </c>
      <c r="Q64" s="13" t="n">
        <v>0.008101576059851501</v>
      </c>
      <c r="R64" s="13" t="n">
        <v>0.01049340224276255</v>
      </c>
      <c r="S64" s="13" t="n">
        <v>0.02787548440621821</v>
      </c>
      <c r="T64" s="13" t="n">
        <v>0.382894863916605</v>
      </c>
      <c r="U64" s="13" t="n">
        <v>0.2419753902499042</v>
      </c>
      <c r="V64" s="13" t="n">
        <v>0.06846245793049996</v>
      </c>
      <c r="W64" s="13" t="n">
        <v>0.02084757743694827</v>
      </c>
      <c r="X64" s="13" t="n">
        <v>0.002366046291604906</v>
      </c>
      <c r="Y64" s="13" t="n">
        <v>0.0165087938461371</v>
      </c>
      <c r="Z64" s="13" t="n">
        <v>0.0006618388234373654</v>
      </c>
      <c r="AA64" s="13" t="n">
        <v>0.007017403360365801</v>
      </c>
      <c r="AB64" s="13" t="n">
        <v>0.01167830183957218</v>
      </c>
      <c r="AC64" s="13" t="n">
        <v>0.001269506985288082</v>
      </c>
      <c r="AD64" s="13" t="n">
        <v>0.0295973477835569</v>
      </c>
      <c r="AE64" s="13" t="n">
        <v>0.08060059365667334</v>
      </c>
      <c r="AF64" s="13" t="n">
        <v>0.01283092948499412</v>
      </c>
      <c r="AG64" s="13" t="n">
        <v>0.02234841520800193</v>
      </c>
      <c r="AH64" s="13" t="n">
        <v>0.04891294562323768</v>
      </c>
      <c r="AI64" s="13" t="n">
        <v>0.02629348372624852</v>
      </c>
      <c r="AJ64" s="13" t="n">
        <v>0.1369996056464647</v>
      </c>
      <c r="AK64" s="13" t="n">
        <v>0.04045102338136815</v>
      </c>
      <c r="AL64" s="13" t="n">
        <v>0.003546983435451611</v>
      </c>
      <c r="AM64" s="13" t="n">
        <v>0.01366097595381247</v>
      </c>
      <c r="AN64" s="13" t="n">
        <v>0.02286329436051587</v>
      </c>
      <c r="AO64" s="13" t="n">
        <v>0.03689939043786915</v>
      </c>
      <c r="AP64" s="13" t="n">
        <v>0.002404226880768005</v>
      </c>
      <c r="AQ64" s="13" t="n">
        <v>0.0668933868701399</v>
      </c>
      <c r="AR64" s="13" t="n">
        <v>0.001555283852893921</v>
      </c>
      <c r="AS64" s="13" t="n">
        <v>0.04561535174208083</v>
      </c>
      <c r="AT64" s="13" t="n">
        <v>0.1830580498142873</v>
      </c>
      <c r="AU64" s="13" t="n">
        <v>0.002823986077307592</v>
      </c>
      <c r="AV64" s="13" t="n">
        <v>1.377718923578433</v>
      </c>
      <c r="AW64" s="13" t="n">
        <v>12.93721088485961</v>
      </c>
      <c r="AX64" s="13" t="n">
        <v>1.583163398771774</v>
      </c>
      <c r="AY64" s="13" t="n">
        <v>3.522062868683697</v>
      </c>
      <c r="AZ64" s="13" t="n">
        <v>18.97672692675138</v>
      </c>
      <c r="BA64" s="13" t="n">
        <v>23.92480206521658</v>
      </c>
      <c r="BB64" s="13" t="n">
        <v>0.004325375387401323</v>
      </c>
      <c r="BC64" s="13" t="n">
        <v>0.1698733283447361</v>
      </c>
      <c r="BD64" s="13" t="n">
        <v>0.1657614373087915</v>
      </c>
      <c r="BE64" s="13" t="n">
        <v>0.2934641659510715</v>
      </c>
      <c r="BF64" s="13" t="n">
        <v>0.2485447595620537</v>
      </c>
      <c r="BG64" s="13" t="n">
        <v>0.1318201590869411</v>
      </c>
      <c r="BH64" s="13" t="n">
        <v>0.2404615615365182</v>
      </c>
      <c r="BI64" s="13" t="n">
        <v>0.1719632623948276</v>
      </c>
      <c r="BJ64" s="13" t="n">
        <v>0.1623277724548</v>
      </c>
      <c r="BK64" s="13" t="n">
        <v>0.02571669393509244</v>
      </c>
      <c r="BL64" s="13" t="n">
        <v>0.2191403675462503</v>
      </c>
      <c r="BM64" s="13" t="n">
        <v>0.5495593505425436</v>
      </c>
      <c r="BN64" s="13" t="n">
        <v>0.3210884815058553</v>
      </c>
      <c r="BO64" s="13" t="n">
        <v>0.4147549457308157</v>
      </c>
      <c r="BP64" s="13" t="n">
        <v>0.7581739371250594</v>
      </c>
      <c r="BQ64" s="13" t="n">
        <v>0.1491698308120825</v>
      </c>
      <c r="BR64" s="13" t="n">
        <v>1.190258202304099</v>
      </c>
      <c r="BS64" s="13" t="n">
        <v>0.08319068076703916</v>
      </c>
      <c r="BT64" s="13" t="n">
        <v>0.01641399603301357</v>
      </c>
      <c r="BU64" s="13" t="n">
        <v>0.1107032115635991</v>
      </c>
      <c r="BV64" s="13" t="n">
        <v>0.002682714756280643</v>
      </c>
      <c r="BW64" s="13" t="n">
        <v>0.00278651566964024</v>
      </c>
      <c r="BX64" s="13" t="n">
        <v>0.002779498311843545</v>
      </c>
      <c r="BY64" s="13" t="n">
        <v>0.005788125006139976</v>
      </c>
      <c r="BZ64" s="13" t="n">
        <v>0.2472913435119911</v>
      </c>
      <c r="CA64" s="13" t="n">
        <v>0.1077933250759553</v>
      </c>
      <c r="CB64" s="13" t="n">
        <v>0.02522017553815332</v>
      </c>
      <c r="CC64" s="13" t="n">
        <v>0.02098511464305528</v>
      </c>
      <c r="CD64" s="13" t="n">
        <v>0.1229634132468225</v>
      </c>
      <c r="CE64" s="13" t="n">
        <v>0.07664733869461827</v>
      </c>
      <c r="CF64" s="13" t="n">
        <v>0.03689091541182692</v>
      </c>
      <c r="CG64" s="13" t="n">
        <v>0.1770188926584942</v>
      </c>
      <c r="CH64" s="13" t="n">
        <v>0.01135424030681682</v>
      </c>
      <c r="CI64" s="13" t="n">
        <v>0.02800555666831105</v>
      </c>
      <c r="CJ64" s="13" t="n">
        <v>0.02423364025805564</v>
      </c>
      <c r="CK64" s="13" t="n">
        <v>0.1110348678433564</v>
      </c>
      <c r="CL64" s="13" t="n">
        <v>0.09243744989409042</v>
      </c>
      <c r="CM64" s="13" t="n">
        <v>0.08593901245231432</v>
      </c>
      <c r="CN64" s="13" t="n">
        <v>0.8304099079460626</v>
      </c>
      <c r="CO64" s="13" t="n">
        <v>0.4385748173705503</v>
      </c>
      <c r="CP64" s="13" t="n">
        <v>0.3197913705657173</v>
      </c>
      <c r="CQ64" s="13" t="n">
        <v>0.005504455032791587</v>
      </c>
      <c r="CR64" s="13" t="n">
        <v>2.170639260730044</v>
      </c>
      <c r="CS64" s="13" t="n">
        <v>1.37911349292726</v>
      </c>
      <c r="CT64" s="13" t="n">
        <v>0.5793020252311326</v>
      </c>
      <c r="CU64" s="13" t="n">
        <v>0.04628317587557651</v>
      </c>
      <c r="CV64" s="13" t="n">
        <v>1.918579084473727e-06</v>
      </c>
      <c r="CW64" s="13" t="n">
        <v>0.0514270933028026</v>
      </c>
      <c r="CX64" s="13" t="n">
        <v>0.01102784133573174</v>
      </c>
      <c r="CY64" s="13" t="n">
        <v>0.008841757788130475</v>
      </c>
      <c r="CZ64" s="13" t="n">
        <v>0.7727563925928271</v>
      </c>
      <c r="DA64" s="13" t="n">
        <v>0.0001008001879532882</v>
      </c>
      <c r="DB64" s="13" t="n">
        <v>0.002407551739226346</v>
      </c>
      <c r="DC64" s="13" t="n">
        <v>4.263104405269664e-05</v>
      </c>
      <c r="DD64" s="13" t="n">
        <v>0.001989192901966498</v>
      </c>
      <c r="DE64" s="13" t="n">
        <v>0.0001752302230486004</v>
      </c>
      <c r="DF64" s="13" t="n">
        <v>0.237388285097976</v>
      </c>
      <c r="DG64" s="13" t="n">
        <v>0.001324839299544976</v>
      </c>
      <c r="DH64" s="13" t="n">
        <v>0.005295346208740633</v>
      </c>
      <c r="DI64" s="13" t="n">
        <v>0.05379524411648427</v>
      </c>
      <c r="DJ64" s="13" t="n">
        <v>0.08078024596715536</v>
      </c>
      <c r="DK64" s="13" t="n">
        <v>0.09192521910668072</v>
      </c>
      <c r="DL64" s="13" t="n">
        <v>0.09418649793798795</v>
      </c>
      <c r="DM64" s="13" t="n">
        <v>0.0006971938801306629</v>
      </c>
      <c r="DN64" s="13" t="n">
        <v>0.002868381939434924</v>
      </c>
      <c r="DO64" s="13" t="n">
        <v>0</v>
      </c>
      <c r="DP64" s="13" t="n">
        <v>0.2842323751538908</v>
      </c>
      <c r="DQ64" s="13" t="n">
        <v>0.007002174131967614</v>
      </c>
      <c r="DR64" s="13" t="n">
        <v>0.05806186014884634</v>
      </c>
      <c r="DS64" s="13" t="n">
        <v>0.001274206230693279</v>
      </c>
      <c r="DT64" s="13" t="n">
        <v>0.01225296346839446</v>
      </c>
      <c r="DU64" s="13" t="n">
        <v>0.01785797700290668</v>
      </c>
      <c r="DV64" s="13" t="n">
        <v>0.00200273351670348</v>
      </c>
      <c r="DW64" s="13" t="n">
        <v>0.05363949772972837</v>
      </c>
      <c r="DX64" s="13" t="n">
        <v>0.03183121105274428</v>
      </c>
      <c r="DY64" s="13" t="n">
        <v>0.01962112078254302</v>
      </c>
      <c r="DZ64" s="13" t="n">
        <v>0</v>
      </c>
      <c r="EA64" s="13">
        <f>SUM(C64:DZ64)</f>
        <v/>
      </c>
      <c r="EC64" s="13" t="n">
        <v>12.13685663333956</v>
      </c>
      <c r="ED64" s="13" t="n">
        <v>1.152756819396249</v>
      </c>
      <c r="EE64" s="13" t="n">
        <v>1.32062816344662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0.003062234635397757</v>
      </c>
      <c r="D65" s="15" t="n">
        <v>0.005505278896326659</v>
      </c>
      <c r="E65" s="15" t="n">
        <v>0.001831445236243138</v>
      </c>
      <c r="F65" s="15" t="n">
        <v>0.01169362203345597</v>
      </c>
      <c r="G65" s="15" t="n">
        <v>0.01444046796169426</v>
      </c>
      <c r="H65" s="15" t="n">
        <v>0.01196736315199286</v>
      </c>
      <c r="I65" s="15" t="n">
        <v>0.002146982828394611</v>
      </c>
      <c r="J65" s="15" t="n">
        <v>0.004334675104422424</v>
      </c>
      <c r="K65" s="15" t="n">
        <v>0.004852805779997952</v>
      </c>
      <c r="L65" s="15" t="n">
        <v>0.02181315872323156</v>
      </c>
      <c r="M65" s="15" t="n">
        <v>0.008013094296054164</v>
      </c>
      <c r="N65" s="15" t="n">
        <v>0.003024554920218842</v>
      </c>
      <c r="O65" s="15" t="n">
        <v>0.007596948168424627</v>
      </c>
      <c r="P65" s="15" t="n">
        <v>0.003143580800961528</v>
      </c>
      <c r="Q65" s="15" t="n">
        <v>0.001045781582055926</v>
      </c>
      <c r="R65" s="15" t="n">
        <v>0.001718889411467365</v>
      </c>
      <c r="S65" s="15" t="n">
        <v>0.003508435751165014</v>
      </c>
      <c r="T65" s="15" t="n">
        <v>0.2129654112857289</v>
      </c>
      <c r="U65" s="15" t="n">
        <v>0</v>
      </c>
      <c r="V65" s="15" t="n">
        <v>4.641837133705211e-05</v>
      </c>
      <c r="W65" s="15" t="n">
        <v>0.001211173323205678</v>
      </c>
      <c r="X65" s="15" t="n">
        <v>4.046905699662958e-05</v>
      </c>
      <c r="Y65" s="15" t="n">
        <v>0.0004555126272328147</v>
      </c>
      <c r="Z65" s="15" t="n">
        <v>9.27245435002864e-07</v>
      </c>
      <c r="AA65" s="15" t="n">
        <v>0.0001470099606971382</v>
      </c>
      <c r="AB65" s="15" t="n">
        <v>0.0005202800424808716</v>
      </c>
      <c r="AC65" s="15" t="n">
        <v>0.07592092538468238</v>
      </c>
      <c r="AD65" s="15" t="n">
        <v>0.002685196411518363</v>
      </c>
      <c r="AE65" s="15" t="n">
        <v>0.01140153356658505</v>
      </c>
      <c r="AF65" s="15" t="n">
        <v>0.001109753891395266</v>
      </c>
      <c r="AG65" s="15" t="n">
        <v>0.001864736971853938</v>
      </c>
      <c r="AH65" s="15" t="n">
        <v>0.004188274120170088</v>
      </c>
      <c r="AI65" s="15" t="n">
        <v>0.00236527100299694</v>
      </c>
      <c r="AJ65" s="15" t="n">
        <v>0.01546846494729217</v>
      </c>
      <c r="AK65" s="15" t="n">
        <v>0.01539231129126397</v>
      </c>
      <c r="AL65" s="15" t="n">
        <v>6.828050052624606e-05</v>
      </c>
      <c r="AM65" s="15" t="n">
        <v>0.0003887448142007496</v>
      </c>
      <c r="AN65" s="15" t="n">
        <v>0.0004941528473829929</v>
      </c>
      <c r="AO65" s="15" t="n">
        <v>0.0004365193656333071</v>
      </c>
      <c r="AP65" s="15" t="n">
        <v>0.0002636028043240856</v>
      </c>
      <c r="AQ65" s="15" t="n">
        <v>0.0001593034842156927</v>
      </c>
      <c r="AR65" s="15" t="n">
        <v>4.258628445756951e-05</v>
      </c>
      <c r="AS65" s="15" t="n">
        <v>0.0001373897102763261</v>
      </c>
      <c r="AT65" s="15" t="n">
        <v>0.002605168155703991</v>
      </c>
      <c r="AU65" s="15" t="n">
        <v>6.371281497465853e-05</v>
      </c>
      <c r="AV65" s="15" t="n">
        <v>0.2199995182341398</v>
      </c>
      <c r="AW65" s="15" t="n">
        <v>2.065864171024106</v>
      </c>
      <c r="AX65" s="15" t="n">
        <v>0.252805691389551</v>
      </c>
      <c r="AY65" s="15" t="n">
        <v>0.5624167027394783</v>
      </c>
      <c r="AZ65" s="15" t="n">
        <v>3.03027759152969</v>
      </c>
      <c r="BA65" s="15" t="n">
        <v>3.82025895646518</v>
      </c>
      <c r="BB65" s="15" t="n">
        <v>0.1412678265930589</v>
      </c>
      <c r="BC65" s="15" t="n">
        <v>0.03438877840037813</v>
      </c>
      <c r="BD65" s="15" t="n">
        <v>0.03083847780510938</v>
      </c>
      <c r="BE65" s="15" t="n">
        <v>0.05867800831448906</v>
      </c>
      <c r="BF65" s="15" t="n">
        <v>0.0519717836464008</v>
      </c>
      <c r="BG65" s="15" t="n">
        <v>0.0546858556635137</v>
      </c>
      <c r="BH65" s="15" t="n">
        <v>0.07563132807891274</v>
      </c>
      <c r="BI65" s="15" t="n">
        <v>0.05770399454265825</v>
      </c>
      <c r="BJ65" s="15" t="n">
        <v>0.5190081656001925</v>
      </c>
      <c r="BK65" s="15" t="n">
        <v>0.3453562923555386</v>
      </c>
      <c r="BL65" s="15" t="n">
        <v>0.0003420531078800425</v>
      </c>
      <c r="BM65" s="15" t="n">
        <v>0.001957911928027437</v>
      </c>
      <c r="BN65" s="15" t="n">
        <v>8.072256126944222e-06</v>
      </c>
      <c r="BO65" s="15" t="n">
        <v>9.09635260266101e-05</v>
      </c>
      <c r="BP65" s="15" t="n">
        <v>0.00239517333288403</v>
      </c>
      <c r="BQ65" s="15" t="n">
        <v>0.0004138726309269008</v>
      </c>
      <c r="BR65" s="15" t="n">
        <v>0.000234187148758402</v>
      </c>
      <c r="BS65" s="15" t="n">
        <v>0.0002541012506059536</v>
      </c>
      <c r="BT65" s="15" t="n">
        <v>1.78053747780068e-05</v>
      </c>
      <c r="BU65" s="15" t="n">
        <v>0.01684917131584705</v>
      </c>
      <c r="BV65" s="15" t="n">
        <v>8.6253207935221e-06</v>
      </c>
      <c r="BW65" s="15" t="n">
        <v>7.367329662709933e-05</v>
      </c>
      <c r="BX65" s="15" t="n">
        <v>2.488320074119282e-05</v>
      </c>
      <c r="BY65" s="15" t="n">
        <v>4.688725602162234e-05</v>
      </c>
      <c r="BZ65" s="15" t="n">
        <v>0.0009945522294259738</v>
      </c>
      <c r="CA65" s="15" t="n">
        <v>0.0004644339863236177</v>
      </c>
      <c r="CB65" s="15" t="n">
        <v>0.0001811424146036951</v>
      </c>
      <c r="CC65" s="15" t="n">
        <v>0.0001421166562151517</v>
      </c>
      <c r="CD65" s="15" t="n">
        <v>0.006988928519596828</v>
      </c>
      <c r="CE65" s="15" t="n">
        <v>0.004659665951472188</v>
      </c>
      <c r="CF65" s="15" t="n">
        <v>0.002303251661204442</v>
      </c>
      <c r="CG65" s="15" t="n">
        <v>0.001069103316478951</v>
      </c>
      <c r="CH65" s="15" t="n">
        <v>6.351410842019784e-05</v>
      </c>
      <c r="CI65" s="15" t="n">
        <v>0.0009502384319948926</v>
      </c>
      <c r="CJ65" s="15" t="n">
        <v>0.005530444170569634</v>
      </c>
      <c r="CK65" s="15" t="n">
        <v>0.0007917688285402128</v>
      </c>
      <c r="CL65" s="15" t="n">
        <v>0.005841860787683496</v>
      </c>
      <c r="CM65" s="15" t="n">
        <v>0.003850773392653996</v>
      </c>
      <c r="CN65" s="15" t="n">
        <v>0.1070387988997518</v>
      </c>
      <c r="CO65" s="15" t="n">
        <v>0.06563338502508111</v>
      </c>
      <c r="CP65" s="15" t="n">
        <v>0.04083814649196049</v>
      </c>
      <c r="CQ65" s="15" t="n">
        <v>0.05873673677499568</v>
      </c>
      <c r="CR65" s="15" t="n">
        <v>0.1031919214341356</v>
      </c>
      <c r="CS65" s="15" t="n">
        <v>0.1978705746233121</v>
      </c>
      <c r="CT65" s="15" t="n">
        <v>0.0857654198315275</v>
      </c>
      <c r="CU65" s="15" t="n">
        <v>0.002673503598623264</v>
      </c>
      <c r="CV65" s="15" t="n">
        <v>3.682626193423215e-06</v>
      </c>
      <c r="CW65" s="15" t="n">
        <v>0.02107729278057723</v>
      </c>
      <c r="CX65" s="15" t="n">
        <v>0.005304551579264086</v>
      </c>
      <c r="CY65" s="15" t="n">
        <v>0.0004003556314118579</v>
      </c>
      <c r="CZ65" s="15" t="n">
        <v>0.001928682311243254</v>
      </c>
      <c r="DA65" s="15" t="n">
        <v>0.0001932212914519248</v>
      </c>
      <c r="DB65" s="15" t="n">
        <v>0.0007293301418666201</v>
      </c>
      <c r="DC65" s="15" t="n">
        <v>2.142607092459238e-05</v>
      </c>
      <c r="DD65" s="15" t="n">
        <v>0.0004444595813390318</v>
      </c>
      <c r="DE65" s="15" t="n">
        <v>0.000336346525665987</v>
      </c>
      <c r="DF65" s="15" t="n">
        <v>0.03299565670546278</v>
      </c>
      <c r="DG65" s="15" t="n">
        <v>0</v>
      </c>
      <c r="DH65" s="15" t="n">
        <v>0.00425637264773404</v>
      </c>
      <c r="DI65" s="15" t="n">
        <v>0.04359359341211093</v>
      </c>
      <c r="DJ65" s="15" t="n">
        <v>0.03087237582086916</v>
      </c>
      <c r="DK65" s="15" t="n">
        <v>0.02593290235128323</v>
      </c>
      <c r="DL65" s="15" t="n">
        <v>0.001035899906232178</v>
      </c>
      <c r="DM65" s="15" t="n">
        <v>0</v>
      </c>
      <c r="DN65" s="15" t="n">
        <v>0.0006213770320450857</v>
      </c>
      <c r="DO65" s="15" t="n">
        <v>0.03049735397882325</v>
      </c>
      <c r="DP65" s="15" t="n">
        <v>0.5455712502191334</v>
      </c>
      <c r="DQ65" s="15" t="n">
        <v>0.01344035806393026</v>
      </c>
      <c r="DR65" s="15" t="n">
        <v>0.07316608740086361</v>
      </c>
      <c r="DS65" s="15" t="n">
        <v>0.00229802647299072</v>
      </c>
      <c r="DT65" s="15" t="n">
        <v>0.03375570405275782</v>
      </c>
      <c r="DU65" s="15" t="n">
        <v>0.02238824704392533</v>
      </c>
      <c r="DV65" s="15" t="n">
        <v>0.0005714311432946326</v>
      </c>
      <c r="DW65" s="15" t="n">
        <v>0.02870382003016757</v>
      </c>
      <c r="DX65" s="15" t="n">
        <v>0.006262339150393747</v>
      </c>
      <c r="DY65" s="15" t="n">
        <v>0.01032047588776084</v>
      </c>
      <c r="DZ65" s="15" t="n">
        <v>0</v>
      </c>
      <c r="EA65" s="15">
        <f>SUM(C65:DZ65)</f>
        <v/>
      </c>
      <c r="EC65" s="15" t="n">
        <v>18.60094880344405</v>
      </c>
      <c r="ED65" s="15" t="n">
        <v>0.4598548094373866</v>
      </c>
      <c r="EE65" s="15" t="n">
        <v>1.286880513231756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0.07735832891195239</v>
      </c>
      <c r="D66" s="13" t="n">
        <v>0.1419739638858409</v>
      </c>
      <c r="E66" s="13" t="n">
        <v>0.05154889281964867</v>
      </c>
      <c r="F66" s="13" t="n">
        <v>0.3280988772985575</v>
      </c>
      <c r="G66" s="13" t="n">
        <v>0.3964352173177989</v>
      </c>
      <c r="H66" s="13" t="n">
        <v>0.3179844176946401</v>
      </c>
      <c r="I66" s="13" t="n">
        <v>0.06004441472825262</v>
      </c>
      <c r="J66" s="13" t="n">
        <v>0.1126698257913405</v>
      </c>
      <c r="K66" s="13" t="n">
        <v>0.133699960985871</v>
      </c>
      <c r="L66" s="13" t="n">
        <v>0.2839329922017527</v>
      </c>
      <c r="M66" s="13" t="n">
        <v>0.1062718507573522</v>
      </c>
      <c r="N66" s="13" t="n">
        <v>0.03875259945637081</v>
      </c>
      <c r="O66" s="13" t="n">
        <v>0.09456975086894255</v>
      </c>
      <c r="P66" s="13" t="n">
        <v>0.03498940056751942</v>
      </c>
      <c r="Q66" s="13" t="n">
        <v>0.01179665567214514</v>
      </c>
      <c r="R66" s="13" t="n">
        <v>0.002336983950582247</v>
      </c>
      <c r="S66" s="13" t="n">
        <v>0.04471725413259216</v>
      </c>
      <c r="T66" s="13" t="n">
        <v>0.4791251353388051</v>
      </c>
      <c r="U66" s="13" t="n">
        <v>0.0004959346814273317</v>
      </c>
      <c r="V66" s="13" t="n">
        <v>0.03391051146975354</v>
      </c>
      <c r="W66" s="13" t="n">
        <v>0.01111406416753478</v>
      </c>
      <c r="X66" s="13" t="n">
        <v>0.0005807076785432988</v>
      </c>
      <c r="Y66" s="13" t="n">
        <v>0.002462632851725018</v>
      </c>
      <c r="Z66" s="13" t="n">
        <v>4.142993364157855e-05</v>
      </c>
      <c r="AA66" s="13" t="n">
        <v>0.0005718571140060671</v>
      </c>
      <c r="AB66" s="13" t="n">
        <v>0.006622051973078779</v>
      </c>
      <c r="AC66" s="13" t="n">
        <v>0.04647487574645785</v>
      </c>
      <c r="AD66" s="13" t="n">
        <v>0.02536873796814582</v>
      </c>
      <c r="AE66" s="13" t="n">
        <v>0.06264855949577243</v>
      </c>
      <c r="AF66" s="13" t="n">
        <v>0.01097373079660752</v>
      </c>
      <c r="AG66" s="13" t="n">
        <v>0.0232872203212692</v>
      </c>
      <c r="AH66" s="13" t="n">
        <v>0.0496631012193457</v>
      </c>
      <c r="AI66" s="13" t="n">
        <v>0.02123819919540353</v>
      </c>
      <c r="AJ66" s="13" t="n">
        <v>0.0929330422866821</v>
      </c>
      <c r="AK66" s="13" t="n">
        <v>0.05385849896606384</v>
      </c>
      <c r="AL66" s="13" t="n">
        <v>0.001231270803439819</v>
      </c>
      <c r="AM66" s="13" t="n">
        <v>0.02917842716162394</v>
      </c>
      <c r="AN66" s="13" t="n">
        <v>0.03835149021964273</v>
      </c>
      <c r="AO66" s="13" t="n">
        <v>0.06595288020310146</v>
      </c>
      <c r="AP66" s="13" t="n">
        <v>0.001517121979236196</v>
      </c>
      <c r="AQ66" s="13" t="n">
        <v>0.09459039587827771</v>
      </c>
      <c r="AR66" s="13" t="n">
        <v>0.003293124737664549</v>
      </c>
      <c r="AS66" s="13" t="n">
        <v>0.1894392269127221</v>
      </c>
      <c r="AT66" s="13" t="n">
        <v>0.743410837580692</v>
      </c>
      <c r="AU66" s="13" t="n">
        <v>0.01348130057150421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0.1156221966544258</v>
      </c>
      <c r="BB66" s="13" t="n">
        <v>0.02798364050211989</v>
      </c>
      <c r="BC66" s="13" t="n">
        <v>1.682241112769785</v>
      </c>
      <c r="BD66" s="13" t="n">
        <v>1.733684713243384</v>
      </c>
      <c r="BE66" s="13" t="n">
        <v>2.296086238999383</v>
      </c>
      <c r="BF66" s="13" t="n">
        <v>2.374641469009592</v>
      </c>
      <c r="BG66" s="13" t="n">
        <v>0.4164253822318288</v>
      </c>
      <c r="BH66" s="13" t="n">
        <v>0.6374036632260696</v>
      </c>
      <c r="BI66" s="13" t="n">
        <v>0.5178615373947582</v>
      </c>
      <c r="BJ66" s="13" t="n">
        <v>0.499495327129353</v>
      </c>
      <c r="BK66" s="13" t="n">
        <v>0.09291025825438146</v>
      </c>
      <c r="BL66" s="13" t="n">
        <v>0.06669585267535218</v>
      </c>
      <c r="BM66" s="13" t="n">
        <v>0.1870431836180814</v>
      </c>
      <c r="BN66" s="13" t="n">
        <v>0.1461424273600508</v>
      </c>
      <c r="BO66" s="13" t="n">
        <v>0.188990986773022</v>
      </c>
      <c r="BP66" s="13" t="n">
        <v>0.3506170221311757</v>
      </c>
      <c r="BQ66" s="13" t="n">
        <v>0.05145063662059496</v>
      </c>
      <c r="BR66" s="13" t="n">
        <v>0.3803901883089555</v>
      </c>
      <c r="BS66" s="13" t="n">
        <v>0.3057625290358892</v>
      </c>
      <c r="BT66" s="13" t="n">
        <v>0.05922007823225318</v>
      </c>
      <c r="BU66" s="13" t="n">
        <v>0.1769404146916049</v>
      </c>
      <c r="BV66" s="13" t="n">
        <v>0.0008341981201404496</v>
      </c>
      <c r="BW66" s="13" t="n">
        <v>0.0005153489225206095</v>
      </c>
      <c r="BX66" s="13" t="n">
        <v>0.0007648043146018475</v>
      </c>
      <c r="BY66" s="13" t="n">
        <v>0.001323420331232443</v>
      </c>
      <c r="BZ66" s="13" t="n">
        <v>0.05926556053031983</v>
      </c>
      <c r="CA66" s="13" t="n">
        <v>0.02534425096009604</v>
      </c>
      <c r="CB66" s="13" t="n">
        <v>0.002775817903945483</v>
      </c>
      <c r="CC66" s="13" t="n">
        <v>0.002778832235140976</v>
      </c>
      <c r="CD66" s="13" t="n">
        <v>0.06959362711101919</v>
      </c>
      <c r="CE66" s="13" t="n">
        <v>0.003463551045382277</v>
      </c>
      <c r="CF66" s="13" t="n">
        <v>0.002478601742205277</v>
      </c>
      <c r="CG66" s="13" t="n">
        <v>0.01909341298498959</v>
      </c>
      <c r="CH66" s="13" t="n">
        <v>0.08196024628063499</v>
      </c>
      <c r="CI66" s="13" t="n">
        <v>0.05493057693032398</v>
      </c>
      <c r="CJ66" s="13" t="n">
        <v>0.04666328083295659</v>
      </c>
      <c r="CK66" s="13" t="n">
        <v>0.1041262380169293</v>
      </c>
      <c r="CL66" s="13" t="n">
        <v>0.06686583464004688</v>
      </c>
      <c r="CM66" s="13" t="n">
        <v>0.4768314921079407</v>
      </c>
      <c r="CN66" s="13" t="n">
        <v>0.006418451584890762</v>
      </c>
      <c r="CO66" s="13" t="n">
        <v>0.02663147100179765</v>
      </c>
      <c r="CP66" s="13" t="n">
        <v>0.0208717410976253</v>
      </c>
      <c r="CQ66" s="13" t="n">
        <v>9.253986509157036e-05</v>
      </c>
      <c r="CR66" s="13" t="n">
        <v>0.2610826583970938</v>
      </c>
      <c r="CS66" s="13" t="n">
        <v>0.003878469251721649</v>
      </c>
      <c r="CT66" s="13" t="n">
        <v>0.0001486998844886505</v>
      </c>
      <c r="CU66" s="13" t="n">
        <v>2.810895714568591e-06</v>
      </c>
      <c r="CV66" s="13" t="n">
        <v>1.235607851408394e-08</v>
      </c>
      <c r="CW66" s="13" t="n">
        <v>0.0002173963287291936</v>
      </c>
      <c r="CX66" s="13" t="n">
        <v>0</v>
      </c>
      <c r="CY66" s="13" t="n">
        <v>0.0006480769146842989</v>
      </c>
      <c r="CZ66" s="13" t="n">
        <v>0.0005598212330502865</v>
      </c>
      <c r="DA66" s="13" t="n">
        <v>7.187046873288294e-07</v>
      </c>
      <c r="DB66" s="13" t="n">
        <v>7.413647108450368e-08</v>
      </c>
      <c r="DC66" s="13" t="n">
        <v>4.118692838027983e-09</v>
      </c>
      <c r="DD66" s="13" t="n">
        <v>0.0001189874663557133</v>
      </c>
      <c r="DE66" s="13" t="n">
        <v>1.128521837619667e-06</v>
      </c>
      <c r="DF66" s="13" t="n">
        <v>0.2048199396724662</v>
      </c>
      <c r="DG66" s="13" t="n">
        <v>0</v>
      </c>
      <c r="DH66" s="13" t="n">
        <v>0.0002346898296367732</v>
      </c>
      <c r="DI66" s="13" t="n">
        <v>0.08965208181607094</v>
      </c>
      <c r="DJ66" s="13" t="n">
        <v>0.00409793104044611</v>
      </c>
      <c r="DK66" s="13" t="n">
        <v>0.001570531800107606</v>
      </c>
      <c r="DL66" s="13" t="n">
        <v>0.003968460238990835</v>
      </c>
      <c r="DM66" s="13" t="n">
        <v>0</v>
      </c>
      <c r="DN66" s="13" t="n">
        <v>6.49445099094027e-05</v>
      </c>
      <c r="DO66" s="13" t="n">
        <v>0</v>
      </c>
      <c r="DP66" s="13" t="n">
        <v>0.001830520082318832</v>
      </c>
      <c r="DQ66" s="13" t="n">
        <v>4.509556788356838e-05</v>
      </c>
      <c r="DR66" s="13" t="n">
        <v>0.01060580821437148</v>
      </c>
      <c r="DS66" s="13" t="n">
        <v>4.769860351883375e-05</v>
      </c>
      <c r="DT66" s="13" t="n">
        <v>0.1093971551813001</v>
      </c>
      <c r="DU66" s="13" t="n">
        <v>0.4266636745513419</v>
      </c>
      <c r="DV66" s="13" t="n">
        <v>2.272997585457076e-06</v>
      </c>
      <c r="DW66" s="13" t="n">
        <v>0.0784085345108582</v>
      </c>
      <c r="DX66" s="13" t="n">
        <v>0.01680282167165512</v>
      </c>
      <c r="DY66" s="13" t="n">
        <v>0.02818678150379461</v>
      </c>
      <c r="DZ66" s="13" t="n">
        <v>0</v>
      </c>
      <c r="EA66" s="13">
        <f>SUM(C66:DZ66)</f>
        <v/>
      </c>
      <c r="EC66" s="13" t="n">
        <v>0.007980132121392737</v>
      </c>
      <c r="ED66" s="13" t="n">
        <v>0.5875372274375403</v>
      </c>
      <c r="EE66" s="13" t="n">
        <v>0.5241949287239854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0.6875460572920319</v>
      </c>
      <c r="D67" s="15" t="n">
        <v>1.241241311338373</v>
      </c>
      <c r="E67" s="15" t="n">
        <v>0.4658905010226139</v>
      </c>
      <c r="F67" s="15" t="n">
        <v>2.960120222156163</v>
      </c>
      <c r="G67" s="15" t="n">
        <v>3.532779951374282</v>
      </c>
      <c r="H67" s="15" t="n">
        <v>2.80906881550348</v>
      </c>
      <c r="I67" s="15" t="n">
        <v>0.5407502980254916</v>
      </c>
      <c r="J67" s="15" t="n">
        <v>1.001384529798285</v>
      </c>
      <c r="K67" s="15" t="n">
        <v>1.196218694262872</v>
      </c>
      <c r="L67" s="15" t="n">
        <v>0.9100008853935053</v>
      </c>
      <c r="M67" s="15" t="n">
        <v>0.3612952366023854</v>
      </c>
      <c r="N67" s="15" t="n">
        <v>0.1171196590564704</v>
      </c>
      <c r="O67" s="15" t="n">
        <v>0.2551253205669516</v>
      </c>
      <c r="P67" s="15" t="n">
        <v>0.1912932707262665</v>
      </c>
      <c r="Q67" s="15" t="n">
        <v>0.0649982564425086</v>
      </c>
      <c r="R67" s="15" t="n">
        <v>0</v>
      </c>
      <c r="S67" s="15" t="n">
        <v>0.008475649198165109</v>
      </c>
      <c r="T67" s="15" t="n">
        <v>0</v>
      </c>
      <c r="U67" s="15" t="n">
        <v>0</v>
      </c>
      <c r="V67" s="15" t="n">
        <v>7.190762126056574e-05</v>
      </c>
      <c r="W67" s="15" t="n">
        <v>0.01039996821074566</v>
      </c>
      <c r="X67" s="15" t="n">
        <v>0.002155937065656027</v>
      </c>
      <c r="Y67" s="15" t="n">
        <v>0.0002598905202464972</v>
      </c>
      <c r="Z67" s="15" t="n">
        <v>1.944114541999953e-05</v>
      </c>
      <c r="AA67" s="15" t="n">
        <v>5.149765580071546e-06</v>
      </c>
      <c r="AB67" s="15" t="n">
        <v>0.01901838860533711</v>
      </c>
      <c r="AC67" s="15" t="n">
        <v>0.0908753001314099</v>
      </c>
      <c r="AD67" s="15" t="n">
        <v>0.004127593662715917</v>
      </c>
      <c r="AE67" s="15" t="n">
        <v>0.001113925818069546</v>
      </c>
      <c r="AF67" s="15" t="n">
        <v>0.005007790135030004</v>
      </c>
      <c r="AG67" s="15" t="n">
        <v>0.06521944043462902</v>
      </c>
      <c r="AH67" s="15" t="n">
        <v>0.1223835237511461</v>
      </c>
      <c r="AI67" s="15" t="n">
        <v>2.640135204540812e-05</v>
      </c>
      <c r="AJ67" s="15" t="n">
        <v>0.002427632187135493</v>
      </c>
      <c r="AK67" s="15" t="n">
        <v>0.01458163514039965</v>
      </c>
      <c r="AL67" s="15" t="n">
        <v>0.007979265846968401</v>
      </c>
      <c r="AM67" s="15" t="n">
        <v>0.05275376003996182</v>
      </c>
      <c r="AN67" s="15" t="n">
        <v>0.0001938247744005373</v>
      </c>
      <c r="AO67" s="15" t="n">
        <v>0.001216181069295795</v>
      </c>
      <c r="AP67" s="15" t="n">
        <v>0</v>
      </c>
      <c r="AQ67" s="15" t="n">
        <v>7.520079030720384e-06</v>
      </c>
      <c r="AR67" s="15" t="n">
        <v>0.002084952937159477</v>
      </c>
      <c r="AS67" s="15" t="n">
        <v>0</v>
      </c>
      <c r="AT67" s="15" t="n">
        <v>0.000707688664359138</v>
      </c>
      <c r="AU67" s="15" t="n">
        <v>2.578312810532703e-06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0.009423805018667108</v>
      </c>
      <c r="BB67" s="15" t="n">
        <v>0.03585049290009534</v>
      </c>
      <c r="BC67" s="15" t="n">
        <v>0.1510497621401557</v>
      </c>
      <c r="BD67" s="15" t="n">
        <v>0.1583237691601998</v>
      </c>
      <c r="BE67" s="15" t="n">
        <v>0.2052652420597759</v>
      </c>
      <c r="BF67" s="15" t="n">
        <v>0.209674675975352</v>
      </c>
      <c r="BG67" s="15" t="n">
        <v>0.003166254510569476</v>
      </c>
      <c r="BH67" s="15" t="n">
        <v>0.01232323904623814</v>
      </c>
      <c r="BI67" s="15" t="n">
        <v>0.00425314842266897</v>
      </c>
      <c r="BJ67" s="15" t="n">
        <v>0.005823802465869719</v>
      </c>
      <c r="BK67" s="15" t="n">
        <v>0.0006792016989712223</v>
      </c>
      <c r="BL67" s="15" t="n">
        <v>0.0001732334109330118</v>
      </c>
      <c r="BM67" s="15" t="n">
        <v>0.001693571569630287</v>
      </c>
      <c r="BN67" s="15" t="n">
        <v>0</v>
      </c>
      <c r="BO67" s="15" t="n">
        <v>3.222891013165879e-06</v>
      </c>
      <c r="BP67" s="15" t="n">
        <v>0.0003357238518221373</v>
      </c>
      <c r="BQ67" s="15" t="n">
        <v>7.385892537683332e-05</v>
      </c>
      <c r="BR67" s="15" t="n">
        <v>0</v>
      </c>
      <c r="BS67" s="15" t="n">
        <v>0.0001008872861165065</v>
      </c>
      <c r="BT67" s="15" t="n">
        <v>0</v>
      </c>
      <c r="BU67" s="15" t="n">
        <v>0.0003094756014135353</v>
      </c>
      <c r="BV67" s="15" t="n">
        <v>1.760090136360541e-05</v>
      </c>
      <c r="BW67" s="15" t="n">
        <v>0</v>
      </c>
      <c r="BX67" s="15" t="n">
        <v>0</v>
      </c>
      <c r="BY67" s="15" t="n">
        <v>0</v>
      </c>
      <c r="BZ67" s="15" t="n">
        <v>9.680495749982978e-05</v>
      </c>
      <c r="CA67" s="15" t="n">
        <v>8.800450681802706e-06</v>
      </c>
      <c r="CB67" s="15" t="n">
        <v>0</v>
      </c>
      <c r="CC67" s="15" t="n">
        <v>0</v>
      </c>
      <c r="CD67" s="15" t="n">
        <v>0.00455882597866672</v>
      </c>
      <c r="CE67" s="15" t="n">
        <v>0</v>
      </c>
      <c r="CF67" s="15" t="n">
        <v>0</v>
      </c>
      <c r="CG67" s="15" t="n">
        <v>0.0006284846082229134</v>
      </c>
      <c r="CH67" s="15" t="n">
        <v>6.445782026331758e-07</v>
      </c>
      <c r="CI67" s="15" t="n">
        <v>7.941891553710209e-05</v>
      </c>
      <c r="CJ67" s="15" t="n">
        <v>0.0002084264289060386</v>
      </c>
      <c r="CK67" s="15" t="n">
        <v>8.800450681802707e-05</v>
      </c>
      <c r="CL67" s="15" t="n">
        <v>0.001953457489249744</v>
      </c>
      <c r="CM67" s="15" t="n">
        <v>6.790156742338642e-06</v>
      </c>
      <c r="CN67" s="15" t="n">
        <v>0.03285188401938093</v>
      </c>
      <c r="CO67" s="15" t="n">
        <v>0.0003360452054704631</v>
      </c>
      <c r="CP67" s="15" t="n">
        <v>0.1091186054319132</v>
      </c>
      <c r="CQ67" s="15" t="n">
        <v>0</v>
      </c>
      <c r="CR67" s="15" t="n">
        <v>0.005338137375834331</v>
      </c>
      <c r="CS67" s="15" t="n">
        <v>0</v>
      </c>
      <c r="CT67" s="15" t="n">
        <v>1.049124998443664e-05</v>
      </c>
      <c r="CU67" s="15" t="n">
        <v>1.686696138976951e-07</v>
      </c>
      <c r="CV67" s="15" t="n">
        <v>1.44573954769453e-08</v>
      </c>
      <c r="CW67" s="15" t="n">
        <v>8.896117350147006e-06</v>
      </c>
      <c r="CX67" s="15" t="n">
        <v>0</v>
      </c>
      <c r="CY67" s="15" t="n">
        <v>0.003032446481481749</v>
      </c>
      <c r="CZ67" s="15" t="n">
        <v>1.079485528945249e-06</v>
      </c>
      <c r="DA67" s="15" t="n">
        <v>7.566036966268039e-07</v>
      </c>
      <c r="DB67" s="15" t="n">
        <v>8.674437286167178e-08</v>
      </c>
      <c r="DC67" s="15" t="n">
        <v>4.819131825648433e-09</v>
      </c>
      <c r="DD67" s="15" t="n">
        <v>1.479473470474069e-06</v>
      </c>
      <c r="DE67" s="15" t="n">
        <v>1.32044212022767e-06</v>
      </c>
      <c r="DF67" s="15" t="n">
        <v>0.01204965440401214</v>
      </c>
      <c r="DG67" s="15" t="n">
        <v>0</v>
      </c>
      <c r="DH67" s="15" t="n">
        <v>1.600915592480409e-05</v>
      </c>
      <c r="DI67" s="15" t="n">
        <v>0.00341940450525608</v>
      </c>
      <c r="DJ67" s="15" t="n">
        <v>3.855305460518746e-06</v>
      </c>
      <c r="DK67" s="15" t="n">
        <v>2.718954176030846e-05</v>
      </c>
      <c r="DL67" s="15" t="n">
        <v>2.062650248426163e-05</v>
      </c>
      <c r="DM67" s="15" t="n">
        <v>0</v>
      </c>
      <c r="DN67" s="15" t="n">
        <v>1.402367361263694e-06</v>
      </c>
      <c r="DO67" s="15" t="n">
        <v>0</v>
      </c>
      <c r="DP67" s="15" t="n">
        <v>0.00214182458685484</v>
      </c>
      <c r="DQ67" s="15" t="n">
        <v>5.276467435902467e-05</v>
      </c>
      <c r="DR67" s="15" t="n">
        <v>0</v>
      </c>
      <c r="DS67" s="15" t="n">
        <v>7.913014457714726e-06</v>
      </c>
      <c r="DT67" s="15" t="n">
        <v>0</v>
      </c>
      <c r="DU67" s="15" t="n">
        <v>1.272250801971186e-06</v>
      </c>
      <c r="DV67" s="15" t="n">
        <v>2.240896298926521e-06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0.9259450171821306</v>
      </c>
      <c r="EE67" s="15" t="n">
        <v>0.3734904270986745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3.667270017089222e-06</v>
      </c>
      <c r="D68" s="13" t="n">
        <v>8.049453177630752e-06</v>
      </c>
      <c r="E68" s="13" t="n">
        <v>4.081521431898573e-08</v>
      </c>
      <c r="F68" s="13" t="n">
        <v>1.088405715172953e-06</v>
      </c>
      <c r="G68" s="13" t="n">
        <v>8.33310625679292e-06</v>
      </c>
      <c r="H68" s="13" t="n">
        <v>1.217453460037837e-05</v>
      </c>
      <c r="I68" s="13" t="n">
        <v>3.537318574312096e-07</v>
      </c>
      <c r="J68" s="13" t="n">
        <v>4.394792017242176e-06</v>
      </c>
      <c r="K68" s="13" t="n">
        <v>3.226798671745487e-06</v>
      </c>
      <c r="L68" s="13" t="n">
        <v>0.0002663327781905084</v>
      </c>
      <c r="M68" s="13" t="n">
        <v>9.617682279048178e-05</v>
      </c>
      <c r="N68" s="13" t="n">
        <v>3.742074899479008e-05</v>
      </c>
      <c r="O68" s="13" t="n">
        <v>9.6255880435608e-05</v>
      </c>
      <c r="P68" s="13" t="n">
        <v>5.122309397032708e-06</v>
      </c>
      <c r="Q68" s="13" t="n">
        <v>1.455742644043824e-06</v>
      </c>
      <c r="R68" s="13" t="n">
        <v>0</v>
      </c>
      <c r="S68" s="13" t="n">
        <v>0.009994401195042068</v>
      </c>
      <c r="T68" s="13" t="n">
        <v>0.5833152702689466</v>
      </c>
      <c r="U68" s="13" t="n">
        <v>0.1185333173946755</v>
      </c>
      <c r="V68" s="13" t="n">
        <v>0.04162523094311765</v>
      </c>
      <c r="W68" s="13" t="n">
        <v>0.0744429534972136</v>
      </c>
      <c r="X68" s="13" t="n">
        <v>0.008189270625763351</v>
      </c>
      <c r="Y68" s="13" t="n">
        <v>0.02280771542957697</v>
      </c>
      <c r="Z68" s="13" t="n">
        <v>0.002755000972823256</v>
      </c>
      <c r="AA68" s="13" t="n">
        <v>0.01192250076146602</v>
      </c>
      <c r="AB68" s="13" t="n">
        <v>0.02601209681809455</v>
      </c>
      <c r="AC68" s="13" t="n">
        <v>0.04187481978190753</v>
      </c>
      <c r="AD68" s="13" t="n">
        <v>0.01491810435617011</v>
      </c>
      <c r="AE68" s="13" t="n">
        <v>0.04342510034285978</v>
      </c>
      <c r="AF68" s="13" t="n">
        <v>0.004953003162547147</v>
      </c>
      <c r="AG68" s="13" t="n">
        <v>0.008425887595371571</v>
      </c>
      <c r="AH68" s="13" t="n">
        <v>0.01770117155506171</v>
      </c>
      <c r="AI68" s="13" t="n">
        <v>0.0133233437812682</v>
      </c>
      <c r="AJ68" s="13" t="n">
        <v>0.06744395073722348</v>
      </c>
      <c r="AK68" s="13" t="n">
        <v>0.01481554782884748</v>
      </c>
      <c r="AL68" s="13" t="n">
        <v>0.000467264610778332</v>
      </c>
      <c r="AM68" s="13" t="n">
        <v>0.1203470521583793</v>
      </c>
      <c r="AN68" s="13" t="n">
        <v>0.2205974189599197</v>
      </c>
      <c r="AO68" s="13" t="n">
        <v>0.324507105478448</v>
      </c>
      <c r="AP68" s="13" t="n">
        <v>0.08263136818728654</v>
      </c>
      <c r="AQ68" s="13" t="n">
        <v>0.2838417567742181</v>
      </c>
      <c r="AR68" s="13" t="n">
        <v>0.00232945168526974</v>
      </c>
      <c r="AS68" s="13" t="n">
        <v>0.1165009751268412</v>
      </c>
      <c r="AT68" s="13" t="n">
        <v>0.4682888929347234</v>
      </c>
      <c r="AU68" s="13" t="n">
        <v>0.007239554034396448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0.1308947316494607</v>
      </c>
      <c r="BB68" s="13" t="n">
        <v>0.1974589769519068</v>
      </c>
      <c r="BC68" s="13" t="n">
        <v>1.812462055428044</v>
      </c>
      <c r="BD68" s="13" t="n">
        <v>1.841074366727518</v>
      </c>
      <c r="BE68" s="13" t="n">
        <v>2.5496414859573</v>
      </c>
      <c r="BF68" s="13" t="n">
        <v>2.709737283292237</v>
      </c>
      <c r="BG68" s="13" t="n">
        <v>1.308384040985575</v>
      </c>
      <c r="BH68" s="13" t="n">
        <v>1.800191008928154</v>
      </c>
      <c r="BI68" s="13" t="n">
        <v>1.602228277993256</v>
      </c>
      <c r="BJ68" s="13" t="n">
        <v>1.415840841908082</v>
      </c>
      <c r="BK68" s="13" t="n">
        <v>0.7496050340489484</v>
      </c>
      <c r="BL68" s="13" t="n">
        <v>0.2636650570855587</v>
      </c>
      <c r="BM68" s="13" t="n">
        <v>0.6687361404625136</v>
      </c>
      <c r="BN68" s="13" t="n">
        <v>0</v>
      </c>
      <c r="BO68" s="13" t="n">
        <v>0.002162462305387756</v>
      </c>
      <c r="BP68" s="13" t="n">
        <v>0.01866348983750664</v>
      </c>
      <c r="BQ68" s="13" t="n">
        <v>0.03906688950574233</v>
      </c>
      <c r="BR68" s="13" t="n">
        <v>0.2208944783323013</v>
      </c>
      <c r="BS68" s="13" t="n">
        <v>0.09921223576284284</v>
      </c>
      <c r="BT68" s="13" t="n">
        <v>0.01838977154567714</v>
      </c>
      <c r="BU68" s="13" t="n">
        <v>0.1746306739166582</v>
      </c>
      <c r="BV68" s="13" t="n">
        <v>0.001930111025658786</v>
      </c>
      <c r="BW68" s="13" t="n">
        <v>0.0003098047326447335</v>
      </c>
      <c r="BX68" s="13" t="n">
        <v>0.0009339222869888135</v>
      </c>
      <c r="BY68" s="13" t="n">
        <v>0.001004232460168368</v>
      </c>
      <c r="BZ68" s="13" t="n">
        <v>0.02985587646556279</v>
      </c>
      <c r="CA68" s="13" t="n">
        <v>0.01338235337165842</v>
      </c>
      <c r="CB68" s="13" t="n">
        <v>0.001581467486870389</v>
      </c>
      <c r="CC68" s="13" t="n">
        <v>0.001052099525405124</v>
      </c>
      <c r="CD68" s="13" t="n">
        <v>0.07447825472520719</v>
      </c>
      <c r="CE68" s="13" t="n">
        <v>0.009233764252414917</v>
      </c>
      <c r="CF68" s="13" t="n">
        <v>0.005733923788828086</v>
      </c>
      <c r="CG68" s="13" t="n">
        <v>0.01923591573578004</v>
      </c>
      <c r="CH68" s="13" t="n">
        <v>0.003681956407329404</v>
      </c>
      <c r="CI68" s="13" t="n">
        <v>0.05790187408275351</v>
      </c>
      <c r="CJ68" s="13" t="n">
        <v>0.06231342655567705</v>
      </c>
      <c r="CK68" s="13" t="n">
        <v>0.005032059216047905</v>
      </c>
      <c r="CL68" s="13" t="n">
        <v>0.006051534159248397</v>
      </c>
      <c r="CM68" s="13" t="n">
        <v>0.07432422707306867</v>
      </c>
      <c r="CN68" s="13" t="n">
        <v>3.63255407438973e-06</v>
      </c>
      <c r="CO68" s="13" t="n">
        <v>0.03220043093119773</v>
      </c>
      <c r="CP68" s="13" t="n">
        <v>1.254387586736828e-05</v>
      </c>
      <c r="CQ68" s="13" t="n">
        <v>0.0001313140514022268</v>
      </c>
      <c r="CR68" s="13" t="n">
        <v>0.2506802165367107</v>
      </c>
      <c r="CS68" s="13" t="n">
        <v>0.0005501068025454594</v>
      </c>
      <c r="CT68" s="13" t="n">
        <v>2.041006996714404e-05</v>
      </c>
      <c r="CU68" s="13" t="n">
        <v>3.281361731052097e-07</v>
      </c>
      <c r="CV68" s="13" t="n">
        <v>2.812595769473226e-08</v>
      </c>
      <c r="CW68" s="13" t="n">
        <v>4.70238804054774e-05</v>
      </c>
      <c r="CX68" s="13" t="n">
        <v>0</v>
      </c>
      <c r="CY68" s="13" t="n">
        <v>5.105472564054592e-06</v>
      </c>
      <c r="CZ68" s="13" t="n">
        <v>8.238533725289487e-05</v>
      </c>
      <c r="DA68" s="13" t="n">
        <v>1.589614359386925e-06</v>
      </c>
      <c r="DB68" s="13" t="n">
        <v>1.687557461683935e-07</v>
      </c>
      <c r="DC68" s="13" t="n">
        <v>9.37531923157742e-09</v>
      </c>
      <c r="DD68" s="13" t="n">
        <v>1.97890254002849e-05</v>
      </c>
      <c r="DE68" s="13" t="n">
        <v>2.568837469452213e-06</v>
      </c>
      <c r="DF68" s="13" t="n">
        <v>0.2455342576087181</v>
      </c>
      <c r="DG68" s="13" t="n">
        <v>0</v>
      </c>
      <c r="DH68" s="13" t="n">
        <v>8.182596626192534e-05</v>
      </c>
      <c r="DI68" s="13" t="n">
        <v>0.1870112749338699</v>
      </c>
      <c r="DJ68" s="13" t="n">
        <v>0.01913373635884784</v>
      </c>
      <c r="DK68" s="13" t="n">
        <v>5.943216585834494e-05</v>
      </c>
      <c r="DL68" s="13" t="n">
        <v>0.01109105898690837</v>
      </c>
      <c r="DM68" s="13" t="n">
        <v>0</v>
      </c>
      <c r="DN68" s="13" t="n">
        <v>3.92697649725866e-05</v>
      </c>
      <c r="DO68" s="13" t="n">
        <v>0</v>
      </c>
      <c r="DP68" s="13" t="n">
        <v>0.004166785629920731</v>
      </c>
      <c r="DQ68" s="13" t="n">
        <v>0.0001026503702665412</v>
      </c>
      <c r="DR68" s="13" t="n">
        <v>0.01731914856270739</v>
      </c>
      <c r="DS68" s="13" t="n">
        <v>8.224176251487558e-05</v>
      </c>
      <c r="DT68" s="13" t="n">
        <v>0.0521075244382367</v>
      </c>
      <c r="DU68" s="13" t="n">
        <v>0.03393776579127572</v>
      </c>
      <c r="DV68" s="13" t="n">
        <v>4.518258319596728e-06</v>
      </c>
      <c r="DW68" s="13" t="n">
        <v>0</v>
      </c>
      <c r="DX68" s="13" t="n">
        <v>0.0002046535455034138</v>
      </c>
      <c r="DY68" s="13" t="n">
        <v>3.406787861368501e-06</v>
      </c>
      <c r="DZ68" s="13" t="n">
        <v>0</v>
      </c>
      <c r="EA68" s="13">
        <f>SUM(C68:DZ68)</f>
        <v/>
      </c>
      <c r="EC68" s="13" t="n">
        <v>0</v>
      </c>
      <c r="ED68" s="13" t="n">
        <v>1.055276223391375</v>
      </c>
      <c r="EE68" s="13" t="n">
        <v>3.132336848129967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0.002486231492546584</v>
      </c>
      <c r="D69" s="15" t="n">
        <v>0.004477361869826163</v>
      </c>
      <c r="E69" s="15" t="n">
        <v>0.001689240877745264</v>
      </c>
      <c r="F69" s="15" t="n">
        <v>0.01073005543011254</v>
      </c>
      <c r="G69" s="15" t="n">
        <v>0.01278191802238722</v>
      </c>
      <c r="H69" s="15" t="n">
        <v>0.01014651206706257</v>
      </c>
      <c r="I69" s="15" t="n">
        <v>0.001959587478537928</v>
      </c>
      <c r="J69" s="15" t="n">
        <v>0.003621314350339052</v>
      </c>
      <c r="K69" s="15" t="n">
        <v>0.004329394000769394</v>
      </c>
      <c r="L69" s="15" t="n">
        <v>0.00241602111757241</v>
      </c>
      <c r="M69" s="15" t="n">
        <v>0.0009907425658503505</v>
      </c>
      <c r="N69" s="15" t="n">
        <v>0.0003006567235962928</v>
      </c>
      <c r="O69" s="15" t="n">
        <v>0.0006065581069105297</v>
      </c>
      <c r="P69" s="15" t="n">
        <v>0.0001693024523378705</v>
      </c>
      <c r="Q69" s="15" t="n">
        <v>5.333882036495694e-05</v>
      </c>
      <c r="R69" s="15" t="n">
        <v>1.408811591279828e-05</v>
      </c>
      <c r="S69" s="15" t="n">
        <v>0.007211048437467284</v>
      </c>
      <c r="T69" s="15" t="n">
        <v>0.5033262585010214</v>
      </c>
      <c r="U69" s="15" t="n">
        <v>0</v>
      </c>
      <c r="V69" s="15" t="n">
        <v>0.0003610782804052974</v>
      </c>
      <c r="W69" s="15" t="n">
        <v>0.004152014755303151</v>
      </c>
      <c r="X69" s="15" t="n">
        <v>8.003628305595631e-05</v>
      </c>
      <c r="Y69" s="15" t="n">
        <v>0.000215470068391889</v>
      </c>
      <c r="Z69" s="15" t="n">
        <v>6.704320860567115e-05</v>
      </c>
      <c r="AA69" s="15" t="n">
        <v>0.0001063254337086426</v>
      </c>
      <c r="AB69" s="15" t="n">
        <v>0.0002891931568153185</v>
      </c>
      <c r="AC69" s="15" t="n">
        <v>0.001670001654024552</v>
      </c>
      <c r="AD69" s="15" t="n">
        <v>0.001139132496153248</v>
      </c>
      <c r="AE69" s="15" t="n">
        <v>0.004022894669799618</v>
      </c>
      <c r="AF69" s="15" t="n">
        <v>0.0001661608401030725</v>
      </c>
      <c r="AG69" s="15" t="n">
        <v>0.0006618782969486474</v>
      </c>
      <c r="AH69" s="15" t="n">
        <v>0.001372489164908553</v>
      </c>
      <c r="AI69" s="15" t="n">
        <v>0.0005648868824160463</v>
      </c>
      <c r="AJ69" s="15" t="n">
        <v>0.008358808646772258</v>
      </c>
      <c r="AK69" s="15" t="n">
        <v>0.0009110815838649922</v>
      </c>
      <c r="AL69" s="15" t="n">
        <v>0.01757749360882708</v>
      </c>
      <c r="AM69" s="15" t="n">
        <v>0.475726227678524</v>
      </c>
      <c r="AN69" s="15" t="n">
        <v>0.8988232339436509</v>
      </c>
      <c r="AO69" s="15" t="n">
        <v>1.307294544177359</v>
      </c>
      <c r="AP69" s="15" t="n">
        <v>0.02271432461717255</v>
      </c>
      <c r="AQ69" s="15" t="n">
        <v>0.6640432775923997</v>
      </c>
      <c r="AR69" s="15" t="n">
        <v>0.2915204402116987</v>
      </c>
      <c r="AS69" s="15" t="n">
        <v>0.1648473484854727</v>
      </c>
      <c r="AT69" s="15" t="n">
        <v>0.6761531876041216</v>
      </c>
      <c r="AU69" s="15" t="n">
        <v>0.03797063224386839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0.02634954551643811</v>
      </c>
      <c r="BB69" s="15" t="n">
        <v>0.002762642849870413</v>
      </c>
      <c r="BC69" s="15" t="n">
        <v>0.2693582634838947</v>
      </c>
      <c r="BD69" s="15" t="n">
        <v>0.2634550903568047</v>
      </c>
      <c r="BE69" s="15" t="n">
        <v>0.3858968117653083</v>
      </c>
      <c r="BF69" s="15" t="n">
        <v>0.4892356398736959</v>
      </c>
      <c r="BG69" s="15" t="n">
        <v>0.292414642241369</v>
      </c>
      <c r="BH69" s="15" t="n">
        <v>0.4192045029362217</v>
      </c>
      <c r="BI69" s="15" t="n">
        <v>0.3621744279167752</v>
      </c>
      <c r="BJ69" s="15" t="n">
        <v>0.5136138447330585</v>
      </c>
      <c r="BK69" s="15" t="n">
        <v>0.05507959394072225</v>
      </c>
      <c r="BL69" s="15" t="n">
        <v>2.463391621497991</v>
      </c>
      <c r="BM69" s="15" t="n">
        <v>6.132326950964723</v>
      </c>
      <c r="BN69" s="15" t="n">
        <v>0.1898326208757065</v>
      </c>
      <c r="BO69" s="15" t="n">
        <v>0.2499959316480862</v>
      </c>
      <c r="BP69" s="15" t="n">
        <v>0.4570719158942619</v>
      </c>
      <c r="BQ69" s="15" t="n">
        <v>0.00285022269804094</v>
      </c>
      <c r="BR69" s="15" t="n">
        <v>0.02282195722669263</v>
      </c>
      <c r="BS69" s="15" t="n">
        <v>0.1206297955609149</v>
      </c>
      <c r="BT69" s="15" t="n">
        <v>0.02632202951884987</v>
      </c>
      <c r="BU69" s="15" t="n">
        <v>0.5854602620911827</v>
      </c>
      <c r="BV69" s="15" t="n">
        <v>0.02720296990649253</v>
      </c>
      <c r="BW69" s="15" t="n">
        <v>0.04031129898848065</v>
      </c>
      <c r="BX69" s="15" t="n">
        <v>0.06341940967274634</v>
      </c>
      <c r="BY69" s="15" t="n">
        <v>0.04141880710229837</v>
      </c>
      <c r="BZ69" s="15" t="n">
        <v>1.28062703789387</v>
      </c>
      <c r="CA69" s="15" t="n">
        <v>0.5551759265450837</v>
      </c>
      <c r="CB69" s="15" t="n">
        <v>0.03170605884186211</v>
      </c>
      <c r="CC69" s="15" t="n">
        <v>0.01909084290658494</v>
      </c>
      <c r="CD69" s="15" t="n">
        <v>0.2109964162990776</v>
      </c>
      <c r="CE69" s="15" t="n">
        <v>0.06346945821972366</v>
      </c>
      <c r="CF69" s="15" t="n">
        <v>0.03095623968081638</v>
      </c>
      <c r="CG69" s="15" t="n">
        <v>0.9820634680173699</v>
      </c>
      <c r="CH69" s="15" t="n">
        <v>0.216385234950595</v>
      </c>
      <c r="CI69" s="15" t="n">
        <v>0.5382934471295736</v>
      </c>
      <c r="CJ69" s="15" t="n">
        <v>0.4091177841375764</v>
      </c>
      <c r="CK69" s="15" t="n">
        <v>0.01840298004206832</v>
      </c>
      <c r="CL69" s="15" t="n">
        <v>4.149786642365641e-05</v>
      </c>
      <c r="CM69" s="15" t="n">
        <v>0</v>
      </c>
      <c r="CN69" s="15" t="n">
        <v>0.0004288147783534799</v>
      </c>
      <c r="CO69" s="15" t="n">
        <v>0.02794873889524263</v>
      </c>
      <c r="CP69" s="15" t="n">
        <v>0.0004708122100103735</v>
      </c>
      <c r="CQ69" s="15" t="n">
        <v>0.001541158488532054</v>
      </c>
      <c r="CR69" s="15" t="n">
        <v>0.1398847986852992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9.248488406965496e-06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0.2468798983241747</v>
      </c>
      <c r="DG69" s="15" t="n">
        <v>0</v>
      </c>
      <c r="DH69" s="15" t="n">
        <v>0</v>
      </c>
      <c r="DI69" s="15" t="n">
        <v>0.1114372934992463</v>
      </c>
      <c r="DJ69" s="15" t="n">
        <v>0.006086434368292954</v>
      </c>
      <c r="DK69" s="15" t="n">
        <v>0</v>
      </c>
      <c r="DL69" s="15" t="n">
        <v>0.002442686706858565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0.000749574455570572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1.026890955612415</v>
      </c>
      <c r="EE69" s="15" t="n">
        <v>2.754183557681611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0.338965942659275</v>
      </c>
      <c r="D70" s="13" t="n">
        <v>0.6118302037271126</v>
      </c>
      <c r="E70" s="13" t="n">
        <v>0.2297709180431515</v>
      </c>
      <c r="F70" s="13" t="n">
        <v>1.45985264900645</v>
      </c>
      <c r="G70" s="13" t="n">
        <v>1.741961924399263</v>
      </c>
      <c r="H70" s="13" t="n">
        <v>1.384569545705737</v>
      </c>
      <c r="I70" s="13" t="n">
        <v>0.2666733244115946</v>
      </c>
      <c r="J70" s="13" t="n">
        <v>0.4937143752531308</v>
      </c>
      <c r="K70" s="13" t="n">
        <v>0.5897303509447818</v>
      </c>
      <c r="L70" s="13" t="n">
        <v>0.4391565186816639</v>
      </c>
      <c r="M70" s="13" t="n">
        <v>0.1747386538146142</v>
      </c>
      <c r="N70" s="13" t="n">
        <v>0.05644368072696812</v>
      </c>
      <c r="O70" s="13" t="n">
        <v>0.1224820256905003</v>
      </c>
      <c r="P70" s="13" t="n">
        <v>0.04388661808174519</v>
      </c>
      <c r="Q70" s="13" t="n">
        <v>0.01441351985380857</v>
      </c>
      <c r="R70" s="13" t="n">
        <v>0</v>
      </c>
      <c r="S70" s="13" t="n">
        <v>0.004092179563604284</v>
      </c>
      <c r="T70" s="13" t="n">
        <v>2.269581713722872e-07</v>
      </c>
      <c r="U70" s="13" t="n">
        <v>0</v>
      </c>
      <c r="V70" s="13" t="n">
        <v>0.0002727145180131287</v>
      </c>
      <c r="W70" s="13" t="n">
        <v>0.005061193954220663</v>
      </c>
      <c r="X70" s="13" t="n">
        <v>0.001052762215791287</v>
      </c>
      <c r="Y70" s="13" t="n">
        <v>0.0001285138277982336</v>
      </c>
      <c r="Z70" s="13" t="n">
        <v>2.602551982518952e-06</v>
      </c>
      <c r="AA70" s="13" t="n">
        <v>1.422956206439204e-06</v>
      </c>
      <c r="AB70" s="13" t="n">
        <v>0.009198968068089432</v>
      </c>
      <c r="AC70" s="13" t="n">
        <v>0.01875176614632674</v>
      </c>
      <c r="AD70" s="13" t="n">
        <v>0.003174926329433569</v>
      </c>
      <c r="AE70" s="13" t="n">
        <v>0.001739887877286204</v>
      </c>
      <c r="AF70" s="13" t="n">
        <v>0.002485779993649674</v>
      </c>
      <c r="AG70" s="13" t="n">
        <v>0.03209895323107742</v>
      </c>
      <c r="AH70" s="13" t="n">
        <v>0.05971251908262163</v>
      </c>
      <c r="AI70" s="13" t="n">
        <v>5.068095348598365e-05</v>
      </c>
      <c r="AJ70" s="13" t="n">
        <v>0.006531085718538485</v>
      </c>
      <c r="AK70" s="13" t="n">
        <v>0.007760272702310778</v>
      </c>
      <c r="AL70" s="13" t="n">
        <v>0.004077708397194565</v>
      </c>
      <c r="AM70" s="13" t="n">
        <v>0.02575521415845018</v>
      </c>
      <c r="AN70" s="13" t="n">
        <v>3.93482880099423e-05</v>
      </c>
      <c r="AO70" s="13" t="n">
        <v>0.000364693126253345</v>
      </c>
      <c r="AP70" s="13" t="n">
        <v>0</v>
      </c>
      <c r="AQ70" s="13" t="n">
        <v>0.001364261455900083</v>
      </c>
      <c r="AR70" s="13" t="n">
        <v>0.001000263527531791</v>
      </c>
      <c r="AS70" s="13" t="n">
        <v>0</v>
      </c>
      <c r="AT70" s="13" t="n">
        <v>0.001380266285680899</v>
      </c>
      <c r="AU70" s="13" t="n">
        <v>0.0004685481253773511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0.004741989779697326</v>
      </c>
      <c r="BB70" s="13" t="n">
        <v>0.006650734854848126</v>
      </c>
      <c r="BC70" s="13" t="n">
        <v>0.01926148293868277</v>
      </c>
      <c r="BD70" s="13" t="n">
        <v>0.002258686501451027</v>
      </c>
      <c r="BE70" s="13" t="n">
        <v>0.05734721277571417</v>
      </c>
      <c r="BF70" s="13" t="n">
        <v>0.09156927118777555</v>
      </c>
      <c r="BG70" s="13" t="n">
        <v>0.4360556810363604</v>
      </c>
      <c r="BH70" s="13" t="n">
        <v>0.5697707826134162</v>
      </c>
      <c r="BI70" s="13" t="n">
        <v>0.537546777541987</v>
      </c>
      <c r="BJ70" s="13" t="n">
        <v>0.2184012260588471</v>
      </c>
      <c r="BK70" s="13" t="n">
        <v>0.005112277509958547</v>
      </c>
      <c r="BL70" s="13" t="n">
        <v>0.002686228163222545</v>
      </c>
      <c r="BM70" s="13" t="n">
        <v>0.004195564083467404</v>
      </c>
      <c r="BN70" s="13" t="n">
        <v>0</v>
      </c>
      <c r="BO70" s="13" t="n">
        <v>0.0005870469057499226</v>
      </c>
      <c r="BP70" s="13" t="n">
        <v>0.003442127531077249</v>
      </c>
      <c r="BQ70" s="13" t="n">
        <v>0.003811648423385378</v>
      </c>
      <c r="BR70" s="13" t="n">
        <v>0.0002151563464609283</v>
      </c>
      <c r="BS70" s="13" t="n">
        <v>0.0008208293831679843</v>
      </c>
      <c r="BT70" s="13" t="n">
        <v>1.202878308273122e-05</v>
      </c>
      <c r="BU70" s="13" t="n">
        <v>0.01606697301603698</v>
      </c>
      <c r="BV70" s="13" t="n">
        <v>4.539163427445744e-07</v>
      </c>
      <c r="BW70" s="13" t="n">
        <v>1.792969553841069e-05</v>
      </c>
      <c r="BX70" s="13" t="n">
        <v>1.721490330000811e-05</v>
      </c>
      <c r="BY70" s="13" t="n">
        <v>1.361749028233723e-05</v>
      </c>
      <c r="BZ70" s="13" t="n">
        <v>4.782033871098118e-05</v>
      </c>
      <c r="CA70" s="13" t="n">
        <v>2.723498056467446e-05</v>
      </c>
      <c r="CB70" s="13" t="n">
        <v>2.83697714215359e-05</v>
      </c>
      <c r="CC70" s="13" t="n">
        <v>1.906448639527213e-05</v>
      </c>
      <c r="CD70" s="13" t="n">
        <v>0.00476695431618702</v>
      </c>
      <c r="CE70" s="13" t="n">
        <v>0</v>
      </c>
      <c r="CF70" s="13" t="n">
        <v>5.946304089953926e-05</v>
      </c>
      <c r="CG70" s="13" t="n">
        <v>0.0007733216550002712</v>
      </c>
      <c r="CH70" s="13" t="n">
        <v>0.000148911175336458</v>
      </c>
      <c r="CI70" s="13" t="n">
        <v>7.31650555444131e-05</v>
      </c>
      <c r="CJ70" s="13" t="n">
        <v>0.0025067759104924</v>
      </c>
      <c r="CK70" s="13" t="n">
        <v>7.217669415654864e-05</v>
      </c>
      <c r="CL70" s="13" t="n">
        <v>0.000294421988864456</v>
      </c>
      <c r="CM70" s="13" t="n">
        <v>1.789787084466077e-06</v>
      </c>
      <c r="CN70" s="13" t="n">
        <v>0.01599445426610125</v>
      </c>
      <c r="CO70" s="13" t="n">
        <v>0.0001648057092077872</v>
      </c>
      <c r="CP70" s="13" t="n">
        <v>0.0530913342412784</v>
      </c>
      <c r="CQ70" s="13" t="n">
        <v>0</v>
      </c>
      <c r="CR70" s="13" t="n">
        <v>0.0370896893999657</v>
      </c>
      <c r="CS70" s="13" t="n">
        <v>0</v>
      </c>
      <c r="CT70" s="13" t="n">
        <v>2.765341719576047e-06</v>
      </c>
      <c r="CU70" s="13" t="n">
        <v>4.445887008964704e-08</v>
      </c>
      <c r="CV70" s="13" t="n">
        <v>3.810760293398318e-09</v>
      </c>
      <c r="CW70" s="13" t="n">
        <v>2.344887833871098e-06</v>
      </c>
      <c r="CX70" s="13" t="n">
        <v>0</v>
      </c>
      <c r="CY70" s="13" t="n">
        <v>0.004438840211817017</v>
      </c>
      <c r="CZ70" s="13" t="n">
        <v>2.845367685737411e-07</v>
      </c>
      <c r="DA70" s="13" t="n">
        <v>2.032953905138014e-07</v>
      </c>
      <c r="DB70" s="13" t="n">
        <v>2.286456176038991e-08</v>
      </c>
      <c r="DC70" s="13" t="n">
        <v>1.270253431132773e-09</v>
      </c>
      <c r="DD70" s="13" t="n">
        <v>7.96113555393163e-05</v>
      </c>
      <c r="DE70" s="13" t="n">
        <v>3.480494401303797e-07</v>
      </c>
      <c r="DF70" s="13" t="n">
        <v>0.0271984164833324</v>
      </c>
      <c r="DG70" s="13" t="n">
        <v>0</v>
      </c>
      <c r="DH70" s="13" t="n">
        <v>4.912344455875182e-06</v>
      </c>
      <c r="DI70" s="13" t="n">
        <v>0.03499595541432602</v>
      </c>
      <c r="DJ70" s="13" t="n">
        <v>0.01792012508765891</v>
      </c>
      <c r="DK70" s="13" t="n">
        <v>0.005093170840295911</v>
      </c>
      <c r="DL70" s="13" t="n">
        <v>0.003733859680050982</v>
      </c>
      <c r="DM70" s="13" t="n">
        <v>0.1461055678202672</v>
      </c>
      <c r="DN70" s="13" t="n">
        <v>0.2291918892854298</v>
      </c>
      <c r="DO70" s="13" t="n">
        <v>0</v>
      </c>
      <c r="DP70" s="13" t="n">
        <v>0.0005645539754395117</v>
      </c>
      <c r="DQ70" s="13" t="n">
        <v>1.390800481747273e-05</v>
      </c>
      <c r="DR70" s="13" t="n">
        <v>0.0005688619647076902</v>
      </c>
      <c r="DS70" s="13" t="n">
        <v>4.281417971063041e-06</v>
      </c>
      <c r="DT70" s="13" t="n">
        <v>0.002378105548092122</v>
      </c>
      <c r="DU70" s="13" t="n">
        <v>5.851435768689813e-05</v>
      </c>
      <c r="DV70" s="13" t="n">
        <v>0.002888760449219883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0.230734390589718</v>
      </c>
      <c r="ED70" s="13" t="n">
        <v>0.2701130599170299</v>
      </c>
      <c r="EE70" s="13" t="n">
        <v>0.4903874914666806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8.283460138774074e-05</v>
      </c>
      <c r="D71" s="15" t="n">
        <v>0.0002341632836170856</v>
      </c>
      <c r="E71" s="15" t="n">
        <v>1.313572380025573e-06</v>
      </c>
      <c r="F71" s="15" t="n">
        <v>3.502859680068195e-05</v>
      </c>
      <c r="G71" s="15" t="n">
        <v>0.0002681876942552212</v>
      </c>
      <c r="H71" s="15" t="n">
        <v>0.000358479711597416</v>
      </c>
      <c r="I71" s="15" t="n">
        <v>1.138429396022163e-05</v>
      </c>
      <c r="J71" s="15" t="n">
        <v>0.0001092436793041163</v>
      </c>
      <c r="K71" s="15" t="n">
        <v>0.0001241535664291317</v>
      </c>
      <c r="L71" s="15" t="n">
        <v>0.008559811262174012</v>
      </c>
      <c r="M71" s="15" t="n">
        <v>0.00309511000158614</v>
      </c>
      <c r="N71" s="15" t="n">
        <v>0.001204326943753446</v>
      </c>
      <c r="O71" s="15" t="n">
        <v>0.00309784152956031</v>
      </c>
      <c r="P71" s="15" t="n">
        <v>0.0001663846817916008</v>
      </c>
      <c r="Q71" s="15" t="n">
        <v>4.685074822091211e-05</v>
      </c>
      <c r="R71" s="15" t="n">
        <v>0.1037787376966166</v>
      </c>
      <c r="S71" s="15" t="n">
        <v>1.346395537127875</v>
      </c>
      <c r="T71" s="15" t="n">
        <v>0.1643092849866212</v>
      </c>
      <c r="U71" s="15" t="n">
        <v>0.1782933647486966</v>
      </c>
      <c r="V71" s="15" t="n">
        <v>0.09608569775133752</v>
      </c>
      <c r="W71" s="15" t="n">
        <v>0.2461378533366821</v>
      </c>
      <c r="X71" s="15" t="n">
        <v>0.03111289232731945</v>
      </c>
      <c r="Y71" s="15" t="n">
        <v>0.09733645910721822</v>
      </c>
      <c r="Z71" s="15" t="n">
        <v>0.01062226718511205</v>
      </c>
      <c r="AA71" s="15" t="n">
        <v>0.04722950201304575</v>
      </c>
      <c r="AB71" s="15" t="n">
        <v>0.1015641747225734</v>
      </c>
      <c r="AC71" s="15" t="n">
        <v>0.02293161395103547</v>
      </c>
      <c r="AD71" s="15" t="n">
        <v>0.1704976213442536</v>
      </c>
      <c r="AE71" s="15" t="n">
        <v>0.4075540352180164</v>
      </c>
      <c r="AF71" s="15" t="n">
        <v>0.0734689925329878</v>
      </c>
      <c r="AG71" s="15" t="n">
        <v>0.1032602682775283</v>
      </c>
      <c r="AH71" s="15" t="n">
        <v>0.2251015015283971</v>
      </c>
      <c r="AI71" s="15" t="n">
        <v>0.1592248999518084</v>
      </c>
      <c r="AJ71" s="15" t="n">
        <v>0.6412776124296705</v>
      </c>
      <c r="AK71" s="15" t="n">
        <v>0.106208702358933</v>
      </c>
      <c r="AL71" s="15" t="n">
        <v>0.00700904824286307</v>
      </c>
      <c r="AM71" s="15" t="n">
        <v>0.02457534961021664</v>
      </c>
      <c r="AN71" s="15" t="n">
        <v>0.04781150725821395</v>
      </c>
      <c r="AO71" s="15" t="n">
        <v>0.07173816529922036</v>
      </c>
      <c r="AP71" s="15" t="n">
        <v>0.002810127151615782</v>
      </c>
      <c r="AQ71" s="15" t="n">
        <v>0.07894771216741236</v>
      </c>
      <c r="AR71" s="15" t="n">
        <v>0.2133991741466813</v>
      </c>
      <c r="AS71" s="15" t="n">
        <v>0.06923770060394992</v>
      </c>
      <c r="AT71" s="15" t="n">
        <v>0.2788583170645015</v>
      </c>
      <c r="AU71" s="15" t="n">
        <v>0.2053167325632461</v>
      </c>
      <c r="AV71" s="15" t="n">
        <v>0.004334645177613506</v>
      </c>
      <c r="AW71" s="15" t="n">
        <v>0.0407036717098799</v>
      </c>
      <c r="AX71" s="15" t="n">
        <v>0.0049810244124658</v>
      </c>
      <c r="AY71" s="15" t="n">
        <v>0.0110812826678302</v>
      </c>
      <c r="AZ71" s="15" t="n">
        <v>0.0597054859682693</v>
      </c>
      <c r="BA71" s="15" t="n">
        <v>0.09991967421745122</v>
      </c>
      <c r="BB71" s="15" t="n">
        <v>0.08352798864911185</v>
      </c>
      <c r="BC71" s="15" t="n">
        <v>0.1999021736096065</v>
      </c>
      <c r="BD71" s="15" t="n">
        <v>0.1155470528136817</v>
      </c>
      <c r="BE71" s="15" t="n">
        <v>0.2124594748995556</v>
      </c>
      <c r="BF71" s="15" t="n">
        <v>0.2590163791404446</v>
      </c>
      <c r="BG71" s="15" t="n">
        <v>0.5331612876244254</v>
      </c>
      <c r="BH71" s="15" t="n">
        <v>0.7102821656704562</v>
      </c>
      <c r="BI71" s="15" t="n">
        <v>0.6518743568401892</v>
      </c>
      <c r="BJ71" s="15" t="n">
        <v>0.6077938369670013</v>
      </c>
      <c r="BK71" s="15" t="n">
        <v>0.5988612639564929</v>
      </c>
      <c r="BL71" s="15" t="n">
        <v>0.2196706654078535</v>
      </c>
      <c r="BM71" s="15" t="n">
        <v>0.5520230787139032</v>
      </c>
      <c r="BN71" s="15" t="n">
        <v>0.06724379490254051</v>
      </c>
      <c r="BO71" s="15" t="n">
        <v>0.08798996290518446</v>
      </c>
      <c r="BP71" s="15" t="n">
        <v>0.1995156956799723</v>
      </c>
      <c r="BQ71" s="15" t="n">
        <v>0.0412071131419522</v>
      </c>
      <c r="BR71" s="15" t="n">
        <v>0.2962077445313342</v>
      </c>
      <c r="BS71" s="15" t="n">
        <v>0.0293046955887488</v>
      </c>
      <c r="BT71" s="15" t="n">
        <v>0.00512181938509839</v>
      </c>
      <c r="BU71" s="15" t="n">
        <v>0.1330405500296412</v>
      </c>
      <c r="BV71" s="15" t="n">
        <v>0.001853736628637033</v>
      </c>
      <c r="BW71" s="15" t="n">
        <v>0.002931983987291835</v>
      </c>
      <c r="BX71" s="15" t="n">
        <v>0.003048977534392052</v>
      </c>
      <c r="BY71" s="15" t="n">
        <v>0.002758864764635392</v>
      </c>
      <c r="BZ71" s="15" t="n">
        <v>0.05527017058194594</v>
      </c>
      <c r="CA71" s="15" t="n">
        <v>0.02503696904532153</v>
      </c>
      <c r="CB71" s="15" t="n">
        <v>0.02585275802034588</v>
      </c>
      <c r="CC71" s="15" t="n">
        <v>0.02179262143035699</v>
      </c>
      <c r="CD71" s="15" t="n">
        <v>0.1217386251347396</v>
      </c>
      <c r="CE71" s="15" t="n">
        <v>0.04088006379565147</v>
      </c>
      <c r="CF71" s="15" t="n">
        <v>0.02118531118284473</v>
      </c>
      <c r="CG71" s="15" t="n">
        <v>0.02108307447116185</v>
      </c>
      <c r="CH71" s="15" t="n">
        <v>0.01896662364542386</v>
      </c>
      <c r="CI71" s="15" t="n">
        <v>0.1311069826220839</v>
      </c>
      <c r="CJ71" s="15" t="n">
        <v>0.1025636476271359</v>
      </c>
      <c r="CK71" s="15" t="n">
        <v>0.159314253198638</v>
      </c>
      <c r="CL71" s="15" t="n">
        <v>0.01177915226479698</v>
      </c>
      <c r="CM71" s="15" t="n">
        <v>0.1538292110976638</v>
      </c>
      <c r="CN71" s="15" t="n">
        <v>0.278664178038148</v>
      </c>
      <c r="CO71" s="15" t="n">
        <v>0.1496623584306546</v>
      </c>
      <c r="CP71" s="15" t="n">
        <v>0.1036636512430393</v>
      </c>
      <c r="CQ71" s="15" t="n">
        <v>0.0283667657177555</v>
      </c>
      <c r="CR71" s="15" t="n">
        <v>1.172297150003812</v>
      </c>
      <c r="CS71" s="15" t="n">
        <v>0.007106640654697367</v>
      </c>
      <c r="CT71" s="15" t="n">
        <v>0.00214504692155056</v>
      </c>
      <c r="CU71" s="15" t="n">
        <v>0.001121858895807184</v>
      </c>
      <c r="CV71" s="15" t="n">
        <v>3.4363654765767e-07</v>
      </c>
      <c r="CW71" s="15" t="n">
        <v>0.01929376287384277</v>
      </c>
      <c r="CX71" s="15" t="n">
        <v>0.005492007798070403</v>
      </c>
      <c r="CY71" s="15" t="n">
        <v>7.154410675837615e-05</v>
      </c>
      <c r="CZ71" s="15" t="n">
        <v>0.004145590698360003</v>
      </c>
      <c r="DA71" s="15" t="n">
        <v>1.931845961374378e-05</v>
      </c>
      <c r="DB71" s="15" t="n">
        <v>2.06181928594602e-06</v>
      </c>
      <c r="DC71" s="15" t="n">
        <v>0.0006929757364763985</v>
      </c>
      <c r="DD71" s="15" t="n">
        <v>0.001597222499857012</v>
      </c>
      <c r="DE71" s="15" t="n">
        <v>0.02446029859283027</v>
      </c>
      <c r="DF71" s="15" t="n">
        <v>0.1032968469056535</v>
      </c>
      <c r="DG71" s="15" t="n">
        <v>0.01336068934447714</v>
      </c>
      <c r="DH71" s="15" t="n">
        <v>0.002146348903217883</v>
      </c>
      <c r="DI71" s="15" t="n">
        <v>0.1015356784193045</v>
      </c>
      <c r="DJ71" s="15" t="n">
        <v>0.008228846800694307</v>
      </c>
      <c r="DK71" s="15" t="n">
        <v>0.01200203593542139</v>
      </c>
      <c r="DL71" s="15" t="n">
        <v>0.00868847515668484</v>
      </c>
      <c r="DM71" s="15" t="n">
        <v>0.02005146880928543</v>
      </c>
      <c r="DN71" s="15" t="n">
        <v>0.03215863749737363</v>
      </c>
      <c r="DO71" s="15" t="n">
        <v>0.0006731124333420417</v>
      </c>
      <c r="DP71" s="15" t="n">
        <v>0.05090883817135673</v>
      </c>
      <c r="DQ71" s="15" t="n">
        <v>0.00125415885343461</v>
      </c>
      <c r="DR71" s="15" t="n">
        <v>0.1964311722690248</v>
      </c>
      <c r="DS71" s="15" t="n">
        <v>0.000946257873050968</v>
      </c>
      <c r="DT71" s="15" t="n">
        <v>0.5720751080369049</v>
      </c>
      <c r="DU71" s="15" t="n">
        <v>0.01404598021722272</v>
      </c>
      <c r="DV71" s="15" t="n">
        <v>0.01155035235440974</v>
      </c>
      <c r="DW71" s="15" t="n">
        <v>0.003026851374587992</v>
      </c>
      <c r="DX71" s="15" t="n">
        <v>0.01112259818314074</v>
      </c>
      <c r="DY71" s="15" t="n">
        <v>0.001262018907494578</v>
      </c>
      <c r="DZ71" s="15" t="n">
        <v>0</v>
      </c>
      <c r="EA71" s="15">
        <f>SUM(C71:DZ71)</f>
        <v/>
      </c>
      <c r="EC71" s="15" t="n">
        <v>0.257121576715939</v>
      </c>
      <c r="ED71" s="15" t="n">
        <v>0.3735029219663114</v>
      </c>
      <c r="EE71" s="15" t="n">
        <v>2.025847370230319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0.0005089973051111105</v>
      </c>
      <c r="D72" s="13" t="n">
        <v>0.0009883851934495945</v>
      </c>
      <c r="E72" s="13" t="n">
        <v>0.0002622657135476017</v>
      </c>
      <c r="F72" s="13" t="n">
        <v>0.001697656669112097</v>
      </c>
      <c r="G72" s="13" t="n">
        <v>0.002291346505532867</v>
      </c>
      <c r="H72" s="13" t="n">
        <v>0.002020866836015248</v>
      </c>
      <c r="I72" s="13" t="n">
        <v>0.0003160316249316266</v>
      </c>
      <c r="J72" s="13" t="n">
        <v>0.0007132331817188778</v>
      </c>
      <c r="K72" s="13" t="n">
        <v>0.0007497564417695085</v>
      </c>
      <c r="L72" s="13" t="n">
        <v>0.01049652817633226</v>
      </c>
      <c r="M72" s="13" t="n">
        <v>0.003814115437690638</v>
      </c>
      <c r="N72" s="13" t="n">
        <v>0.001470479769134681</v>
      </c>
      <c r="O72" s="13" t="n">
        <v>0.003755740132098953</v>
      </c>
      <c r="P72" s="13" t="n">
        <v>0.001273710740830332</v>
      </c>
      <c r="Q72" s="13" t="n">
        <v>0.0004161714528473011</v>
      </c>
      <c r="R72" s="13" t="n">
        <v>9.513978112093834e-06</v>
      </c>
      <c r="S72" s="13" t="n">
        <v>0.003426192161378978</v>
      </c>
      <c r="T72" s="13" t="n">
        <v>8.984626596279651e-06</v>
      </c>
      <c r="U72" s="13" t="n">
        <v>0</v>
      </c>
      <c r="V72" s="13" t="n">
        <v>3.708456346190125e-05</v>
      </c>
      <c r="W72" s="13" t="n">
        <v>0.001067234435788764</v>
      </c>
      <c r="X72" s="13" t="n">
        <v>0.0001126878911703895</v>
      </c>
      <c r="Y72" s="13" t="n">
        <v>0.0004384733521074302</v>
      </c>
      <c r="Z72" s="13" t="n">
        <v>5.182197568325053e-05</v>
      </c>
      <c r="AA72" s="13" t="n">
        <v>0.0001535097863877853</v>
      </c>
      <c r="AB72" s="13" t="n">
        <v>0.0005843696572558337</v>
      </c>
      <c r="AC72" s="13" t="n">
        <v>2.897999186551343e-05</v>
      </c>
      <c r="AD72" s="13" t="n">
        <v>0.003068616280247418</v>
      </c>
      <c r="AE72" s="13" t="n">
        <v>0.0071440015267622</v>
      </c>
      <c r="AF72" s="13" t="n">
        <v>0.00131285435969218</v>
      </c>
      <c r="AG72" s="13" t="n">
        <v>0.001858799523709502</v>
      </c>
      <c r="AH72" s="13" t="n">
        <v>0.00427798380922401</v>
      </c>
      <c r="AI72" s="13" t="n">
        <v>0.002692005037901116</v>
      </c>
      <c r="AJ72" s="13" t="n">
        <v>0.01009561122589613</v>
      </c>
      <c r="AK72" s="13" t="n">
        <v>0.000554555391527875</v>
      </c>
      <c r="AL72" s="13" t="n">
        <v>2.685545589828206e-05</v>
      </c>
      <c r="AM72" s="13" t="n">
        <v>0.01106579985321591</v>
      </c>
      <c r="AN72" s="13" t="n">
        <v>0.02366631537136746</v>
      </c>
      <c r="AO72" s="13" t="n">
        <v>0.03920284694534573</v>
      </c>
      <c r="AP72" s="13" t="n">
        <v>0.0395728276935649</v>
      </c>
      <c r="AQ72" s="13" t="n">
        <v>0.07503784483191478</v>
      </c>
      <c r="AR72" s="13" t="n">
        <v>0.195415345444214</v>
      </c>
      <c r="AS72" s="13" t="n">
        <v>0.1722302298024324</v>
      </c>
      <c r="AT72" s="13" t="n">
        <v>0.6847032103545916</v>
      </c>
      <c r="AU72" s="13" t="n">
        <v>0.7194195029262673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0.001106991223867793</v>
      </c>
      <c r="BB72" s="13" t="n">
        <v>0.0002428883779218061</v>
      </c>
      <c r="BC72" s="13" t="n">
        <v>0.002414963163751417</v>
      </c>
      <c r="BD72" s="13" t="n">
        <v>0.0003098886628838118</v>
      </c>
      <c r="BE72" s="13" t="n">
        <v>0.005003588816091997</v>
      </c>
      <c r="BF72" s="13" t="n">
        <v>0.01380057227928396</v>
      </c>
      <c r="BG72" s="13" t="n">
        <v>0.02831064668873957</v>
      </c>
      <c r="BH72" s="13" t="n">
        <v>0.04224889690676651</v>
      </c>
      <c r="BI72" s="13" t="n">
        <v>0.03899109072995111</v>
      </c>
      <c r="BJ72" s="13" t="n">
        <v>0.02615536830333727</v>
      </c>
      <c r="BK72" s="13" t="n">
        <v>0.003188736280616069</v>
      </c>
      <c r="BL72" s="13" t="n">
        <v>0.2915254594938034</v>
      </c>
      <c r="BM72" s="13" t="n">
        <v>0.7367856825139101</v>
      </c>
      <c r="BN72" s="13" t="n">
        <v>0.1180279498593711</v>
      </c>
      <c r="BO72" s="13" t="n">
        <v>0.1534641382081661</v>
      </c>
      <c r="BP72" s="13" t="n">
        <v>0.2779395341370777</v>
      </c>
      <c r="BQ72" s="13" t="n">
        <v>0.0002889390925210725</v>
      </c>
      <c r="BR72" s="13" t="n">
        <v>0.00709062951197465</v>
      </c>
      <c r="BS72" s="13" t="n">
        <v>0.004076601046262912</v>
      </c>
      <c r="BT72" s="13" t="n">
        <v>0.001876809401737299</v>
      </c>
      <c r="BU72" s="13" t="n">
        <v>0.3764339317390427</v>
      </c>
      <c r="BV72" s="13" t="n">
        <v>0.01890014545687291</v>
      </c>
      <c r="BW72" s="13" t="n">
        <v>0.123250913939916</v>
      </c>
      <c r="BX72" s="13" t="n">
        <v>0.15970825424875</v>
      </c>
      <c r="BY72" s="13" t="n">
        <v>0.04490971246491704</v>
      </c>
      <c r="BZ72" s="13" t="n">
        <v>0.02589687049782595</v>
      </c>
      <c r="CA72" s="13" t="n">
        <v>0.01014385998313258</v>
      </c>
      <c r="CB72" s="13" t="n">
        <v>0.01342583550643034</v>
      </c>
      <c r="CC72" s="13" t="n">
        <v>0.008955597506152806</v>
      </c>
      <c r="CD72" s="13" t="n">
        <v>0.06081753494620311</v>
      </c>
      <c r="CE72" s="13" t="n">
        <v>0.3577659997577766</v>
      </c>
      <c r="CF72" s="13" t="n">
        <v>0.1732095804980486</v>
      </c>
      <c r="CG72" s="13" t="n">
        <v>0.2052685330200529</v>
      </c>
      <c r="CH72" s="13" t="n">
        <v>0.1112790769710834</v>
      </c>
      <c r="CI72" s="13" t="n">
        <v>0.1073242476273528</v>
      </c>
      <c r="CJ72" s="13" t="n">
        <v>0.09399208930285999</v>
      </c>
      <c r="CK72" s="13" t="n">
        <v>0.3979650141190419</v>
      </c>
      <c r="CL72" s="13" t="n">
        <v>0.05193690302160339</v>
      </c>
      <c r="CM72" s="13" t="n">
        <v>0.07095689792098396</v>
      </c>
      <c r="CN72" s="13" t="n">
        <v>2.546345991417424</v>
      </c>
      <c r="CO72" s="13" t="n">
        <v>1.286154155645172</v>
      </c>
      <c r="CP72" s="13" t="n">
        <v>0.9444323978465625</v>
      </c>
      <c r="CQ72" s="13" t="n">
        <v>0.8562979185829451</v>
      </c>
      <c r="CR72" s="13" t="n">
        <v>0.0274311768672925</v>
      </c>
      <c r="CS72" s="13" t="n">
        <v>0.1333495351149007</v>
      </c>
      <c r="CT72" s="13" t="n">
        <v>0.05641871091651393</v>
      </c>
      <c r="CU72" s="13" t="n">
        <v>0.001074923431594282</v>
      </c>
      <c r="CV72" s="13" t="n">
        <v>8.241357006195478e-07</v>
      </c>
      <c r="CW72" s="13" t="n">
        <v>0.003338680582468567</v>
      </c>
      <c r="CX72" s="13" t="n">
        <v>0</v>
      </c>
      <c r="CY72" s="13" t="n">
        <v>0.004246715820291792</v>
      </c>
      <c r="CZ72" s="13" t="n">
        <v>6.153546564625956e-05</v>
      </c>
      <c r="DA72" s="13" t="n">
        <v>0.216319880144267</v>
      </c>
      <c r="DB72" s="13" t="n">
        <v>0.07341613083558221</v>
      </c>
      <c r="DC72" s="13" t="n">
        <v>2.747119002065159e-07</v>
      </c>
      <c r="DD72" s="13" t="n">
        <v>0.00012338992371643</v>
      </c>
      <c r="DE72" s="13" t="n">
        <v>0.0007696140377737427</v>
      </c>
      <c r="DF72" s="13" t="n">
        <v>0.2399011472658829</v>
      </c>
      <c r="DG72" s="13" t="n">
        <v>0.3845751044394338</v>
      </c>
      <c r="DH72" s="13" t="n">
        <v>0.0009652259929686733</v>
      </c>
      <c r="DI72" s="13" t="n">
        <v>0.03274893947158905</v>
      </c>
      <c r="DJ72" s="13" t="n">
        <v>0.0008936303052918115</v>
      </c>
      <c r="DK72" s="13" t="n">
        <v>0.01000002174844844</v>
      </c>
      <c r="DL72" s="13" t="n">
        <v>0.01898325481112107</v>
      </c>
      <c r="DM72" s="13" t="n">
        <v>0.07202492929992774</v>
      </c>
      <c r="DN72" s="13" t="n">
        <v>0.1132193437607166</v>
      </c>
      <c r="DO72" s="13" t="n">
        <v>0</v>
      </c>
      <c r="DP72" s="13" t="n">
        <v>0.1220935063515843</v>
      </c>
      <c r="DQ72" s="13" t="n">
        <v>0.003007820595361143</v>
      </c>
      <c r="DR72" s="13" t="n">
        <v>0.04473642745038737</v>
      </c>
      <c r="DS72" s="13" t="n">
        <v>0.0006237481197519017</v>
      </c>
      <c r="DT72" s="13" t="n">
        <v>0.004125417199883135</v>
      </c>
      <c r="DU72" s="13" t="n">
        <v>0.0001883145816230643</v>
      </c>
      <c r="DV72" s="13" t="n">
        <v>0.0041379354574629</v>
      </c>
      <c r="DW72" s="13" t="n">
        <v>0.04911209250372026</v>
      </c>
      <c r="DX72" s="13" t="n">
        <v>0.01206607036222952</v>
      </c>
      <c r="DY72" s="13" t="n">
        <v>0.01764026179725462</v>
      </c>
      <c r="DZ72" s="13" t="n">
        <v>0</v>
      </c>
      <c r="EA72" s="13">
        <f>SUM(C72:DZ72)</f>
        <v/>
      </c>
      <c r="EC72" s="13" t="n">
        <v>0.1593949546901788</v>
      </c>
      <c r="ED72" s="13" t="n">
        <v>0.6041353416605436</v>
      </c>
      <c r="EE72" s="13" t="n">
        <v>0.2896149399951016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0.0001211424986396623</v>
      </c>
      <c r="D73" s="15" t="n">
        <v>0.0002363680702464046</v>
      </c>
      <c r="E73" s="15" t="n">
        <v>3.558556099620928e-05</v>
      </c>
      <c r="F73" s="15" t="n">
        <v>0.0002404086724856055</v>
      </c>
      <c r="G73" s="15" t="n">
        <v>0.0004083257389510867</v>
      </c>
      <c r="H73" s="15" t="n">
        <v>0.0004244457773252684</v>
      </c>
      <c r="I73" s="15" t="n">
        <v>4.65903724423364e-05</v>
      </c>
      <c r="J73" s="15" t="n">
        <v>0.0001566546516981467</v>
      </c>
      <c r="K73" s="15" t="n">
        <v>0.0001666713281704775</v>
      </c>
      <c r="L73" s="15" t="n">
        <v>0.00465969124651069</v>
      </c>
      <c r="M73" s="15" t="n">
        <v>0.001687247376431457</v>
      </c>
      <c r="N73" s="15" t="n">
        <v>0.0006547146272734623</v>
      </c>
      <c r="O73" s="15" t="n">
        <v>0.001680651825533883</v>
      </c>
      <c r="P73" s="15" t="n">
        <v>0.0001235486132523288</v>
      </c>
      <c r="Q73" s="15" t="n">
        <v>2.632952785699556e-05</v>
      </c>
      <c r="R73" s="15" t="n">
        <v>2.555007316337377e-06</v>
      </c>
      <c r="S73" s="15" t="n">
        <v>0.0003244024955129303</v>
      </c>
      <c r="T73" s="15" t="n">
        <v>0.02782701477834554</v>
      </c>
      <c r="U73" s="15" t="n">
        <v>0.02574666220077982</v>
      </c>
      <c r="V73" s="15" t="n">
        <v>0.005321471003408112</v>
      </c>
      <c r="W73" s="15" t="n">
        <v>0.01035698719689664</v>
      </c>
      <c r="X73" s="15" t="n">
        <v>0.001146003272543192</v>
      </c>
      <c r="Y73" s="15" t="n">
        <v>0.00651386197257646</v>
      </c>
      <c r="Z73" s="15" t="n">
        <v>0.0003759099774752883</v>
      </c>
      <c r="AA73" s="15" t="n">
        <v>0.002998829206790008</v>
      </c>
      <c r="AB73" s="15" t="n">
        <v>0.003791322412842254</v>
      </c>
      <c r="AC73" s="15" t="n">
        <v>0.005654818271852846</v>
      </c>
      <c r="AD73" s="15" t="n">
        <v>0.00554041520413617</v>
      </c>
      <c r="AE73" s="15" t="n">
        <v>0.01833058826071833</v>
      </c>
      <c r="AF73" s="15" t="n">
        <v>0.002352673121031848</v>
      </c>
      <c r="AG73" s="15" t="n">
        <v>0.004050379579932764</v>
      </c>
      <c r="AH73" s="15" t="n">
        <v>0.008444656734362458</v>
      </c>
      <c r="AI73" s="15" t="n">
        <v>0.00518574185214567</v>
      </c>
      <c r="AJ73" s="15" t="n">
        <v>0.03584495557862463</v>
      </c>
      <c r="AK73" s="15" t="n">
        <v>0.01089496359757808</v>
      </c>
      <c r="AL73" s="15" t="n">
        <v>1.39679884311627e-05</v>
      </c>
      <c r="AM73" s="15" t="n">
        <v>0.004327960067907392</v>
      </c>
      <c r="AN73" s="15" t="n">
        <v>0.008099393444928943</v>
      </c>
      <c r="AO73" s="15" t="n">
        <v>0.0116423533903166</v>
      </c>
      <c r="AP73" s="15" t="n">
        <v>0.0176906507540238</v>
      </c>
      <c r="AQ73" s="15" t="n">
        <v>0.0006808724451646335</v>
      </c>
      <c r="AR73" s="15" t="n">
        <v>0.00794147090678605</v>
      </c>
      <c r="AS73" s="15" t="n">
        <v>0.003228668875374385</v>
      </c>
      <c r="AT73" s="15" t="n">
        <v>0.01450698407235177</v>
      </c>
      <c r="AU73" s="15" t="n">
        <v>0.001045807073502584</v>
      </c>
      <c r="AV73" s="15" t="n">
        <v>0.0003017767521098881</v>
      </c>
      <c r="AW73" s="15" t="n">
        <v>0.002833777932042292</v>
      </c>
      <c r="AX73" s="15" t="n">
        <v>0.0003467774887635844</v>
      </c>
      <c r="AY73" s="15" t="n">
        <v>0.0007714757161624282</v>
      </c>
      <c r="AZ73" s="15" t="n">
        <v>0.004156678782314242</v>
      </c>
      <c r="BA73" s="15" t="n">
        <v>0.01317722252980005</v>
      </c>
      <c r="BB73" s="15" t="n">
        <v>0.005514541773733243</v>
      </c>
      <c r="BC73" s="15" t="n">
        <v>0.007467125362374065</v>
      </c>
      <c r="BD73" s="15" t="n">
        <v>0.005217532548692713</v>
      </c>
      <c r="BE73" s="15" t="n">
        <v>0.01025389251369041</v>
      </c>
      <c r="BF73" s="15" t="n">
        <v>0.009479388245930425</v>
      </c>
      <c r="BG73" s="15" t="n">
        <v>0.02162041380762895</v>
      </c>
      <c r="BH73" s="15" t="n">
        <v>0.0244704034189964</v>
      </c>
      <c r="BI73" s="15" t="n">
        <v>0.01815139746272442</v>
      </c>
      <c r="BJ73" s="15" t="n">
        <v>0.5143509516154721</v>
      </c>
      <c r="BK73" s="15" t="n">
        <v>0.01945720806582672</v>
      </c>
      <c r="BL73" s="15" t="n">
        <v>0.003890888217628714</v>
      </c>
      <c r="BM73" s="15" t="n">
        <v>0.01120802428814405</v>
      </c>
      <c r="BN73" s="15" t="n">
        <v>0.005393537249085213</v>
      </c>
      <c r="BO73" s="15" t="n">
        <v>0.007231334976636586</v>
      </c>
      <c r="BP73" s="15" t="n">
        <v>0.01430473639024298</v>
      </c>
      <c r="BQ73" s="15" t="n">
        <v>0.001104842294168477</v>
      </c>
      <c r="BR73" s="15" t="n">
        <v>0.01033977170474281</v>
      </c>
      <c r="BS73" s="15" t="n">
        <v>0.01667522449462825</v>
      </c>
      <c r="BT73" s="15" t="n">
        <v>0.0033039230687249</v>
      </c>
      <c r="BU73" s="15" t="n">
        <v>0.1820640069621079</v>
      </c>
      <c r="BV73" s="15" t="n">
        <v>0.001630662045758182</v>
      </c>
      <c r="BW73" s="15" t="n">
        <v>0.01229271692078385</v>
      </c>
      <c r="BX73" s="15" t="n">
        <v>0.01499738832850715</v>
      </c>
      <c r="BY73" s="15" t="n">
        <v>0.004392187433907959</v>
      </c>
      <c r="BZ73" s="15" t="n">
        <v>0.00531568586699777</v>
      </c>
      <c r="CA73" s="15" t="n">
        <v>0.002829989098665141</v>
      </c>
      <c r="CB73" s="15" t="n">
        <v>0.003243875961783404</v>
      </c>
      <c r="CC73" s="15" t="n">
        <v>0.00260993697663821</v>
      </c>
      <c r="CD73" s="15" t="n">
        <v>0.01630409855384124</v>
      </c>
      <c r="CE73" s="15" t="n">
        <v>0.008394947821474621</v>
      </c>
      <c r="CF73" s="15" t="n">
        <v>0.00473996130894863</v>
      </c>
      <c r="CG73" s="15" t="n">
        <v>0.0159369652471866</v>
      </c>
      <c r="CH73" s="15" t="n">
        <v>0.001967077360809436</v>
      </c>
      <c r="CI73" s="15" t="n">
        <v>0.003251906146091796</v>
      </c>
      <c r="CJ73" s="15" t="n">
        <v>0.005988155997771421</v>
      </c>
      <c r="CK73" s="15" t="n">
        <v>0.009653080502496549</v>
      </c>
      <c r="CL73" s="15" t="n">
        <v>0.006295277896052102</v>
      </c>
      <c r="CM73" s="15" t="n">
        <v>0.0233114262987039</v>
      </c>
      <c r="CN73" s="15" t="n">
        <v>0.02935572242618877</v>
      </c>
      <c r="CO73" s="15" t="n">
        <v>0.01630661982402568</v>
      </c>
      <c r="CP73" s="15" t="n">
        <v>0.01108291581443357</v>
      </c>
      <c r="CQ73" s="15" t="n">
        <v>0.09429093154202806</v>
      </c>
      <c r="CR73" s="15" t="n">
        <v>0.7535850651617618</v>
      </c>
      <c r="CS73" s="15" t="n">
        <v>0.09339480896472151</v>
      </c>
      <c r="CT73" s="15" t="n">
        <v>0.03915142214534162</v>
      </c>
      <c r="CU73" s="15" t="n">
        <v>0.007022384628740268</v>
      </c>
      <c r="CV73" s="15" t="n">
        <v>0.0003764559933834207</v>
      </c>
      <c r="CW73" s="15" t="n">
        <v>0.03162440124625519</v>
      </c>
      <c r="CX73" s="15" t="n">
        <v>0.009186183941813694</v>
      </c>
      <c r="CY73" s="15" t="n">
        <v>0.03260936199488829</v>
      </c>
      <c r="CZ73" s="15" t="n">
        <v>0.02955522137401402</v>
      </c>
      <c r="DA73" s="15" t="n">
        <v>0.006797221180070791</v>
      </c>
      <c r="DB73" s="15" t="n">
        <v>0.02077860217136879</v>
      </c>
      <c r="DC73" s="15" t="n">
        <v>0.06431991075173056</v>
      </c>
      <c r="DD73" s="15" t="n">
        <v>0.004212875664448021</v>
      </c>
      <c r="DE73" s="15" t="n">
        <v>0.01268656252858921</v>
      </c>
      <c r="DF73" s="15" t="n">
        <v>0.02260563970722683</v>
      </c>
      <c r="DG73" s="15" t="n">
        <v>0</v>
      </c>
      <c r="DH73" s="15" t="n">
        <v>0.112922019073233</v>
      </c>
      <c r="DI73" s="15" t="n">
        <v>0.03190493732563959</v>
      </c>
      <c r="DJ73" s="15" t="n">
        <v>0.04525163542853352</v>
      </c>
      <c r="DK73" s="15" t="n">
        <v>0.111229358900225</v>
      </c>
      <c r="DL73" s="15" t="n">
        <v>0.04357997651582551</v>
      </c>
      <c r="DM73" s="15" t="n">
        <v>0.2626129791277673</v>
      </c>
      <c r="DN73" s="15" t="n">
        <v>0.4124199730792072</v>
      </c>
      <c r="DO73" s="15" t="n">
        <v>0.0007576006237611013</v>
      </c>
      <c r="DP73" s="15" t="n">
        <v>0.08699642289596861</v>
      </c>
      <c r="DQ73" s="15" t="n">
        <v>0.002143190414695191</v>
      </c>
      <c r="DR73" s="15" t="n">
        <v>0.07533854855068146</v>
      </c>
      <c r="DS73" s="15" t="n">
        <v>0.05752699804613918</v>
      </c>
      <c r="DT73" s="15" t="n">
        <v>0.02759490967749075</v>
      </c>
      <c r="DU73" s="15" t="n">
        <v>0.2462646907171023</v>
      </c>
      <c r="DV73" s="15" t="n">
        <v>0.07340672485705997</v>
      </c>
      <c r="DW73" s="15" t="n">
        <v>0.2961463266320143</v>
      </c>
      <c r="DX73" s="15" t="n">
        <v>0.06560688643731118</v>
      </c>
      <c r="DY73" s="15" t="n">
        <v>0.1064923959407933</v>
      </c>
      <c r="DZ73" s="15" t="n">
        <v>0</v>
      </c>
      <c r="EA73" s="15">
        <f>SUM(C73:DZ73)</f>
        <v/>
      </c>
      <c r="EC73" s="15" t="n">
        <v>19.85212582292593</v>
      </c>
      <c r="ED73" s="15" t="n">
        <v>-0.114615706774733</v>
      </c>
      <c r="EE73" s="15" t="n">
        <v>0.8845590924840687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0.01567223919257588</v>
      </c>
      <c r="D74" s="13" t="n">
        <v>0.03779050540495227</v>
      </c>
      <c r="E74" s="13" t="n">
        <v>0.007006009215325129</v>
      </c>
      <c r="F74" s="13" t="n">
        <v>0.04687592718189122</v>
      </c>
      <c r="G74" s="13" t="n">
        <v>0.07598238497393603</v>
      </c>
      <c r="H74" s="13" t="n">
        <v>0.07158362642064026</v>
      </c>
      <c r="I74" s="13" t="n">
        <v>0.009004831855899622</v>
      </c>
      <c r="J74" s="13" t="n">
        <v>0.02280630800886119</v>
      </c>
      <c r="K74" s="13" t="n">
        <v>0.02339121014237058</v>
      </c>
      <c r="L74" s="13" t="n">
        <v>0.7703470976011523</v>
      </c>
      <c r="M74" s="13" t="n">
        <v>0.2792141205002124</v>
      </c>
      <c r="N74" s="13" t="n">
        <v>0.1082985385666179</v>
      </c>
      <c r="O74" s="13" t="n">
        <v>0.2778849660555961</v>
      </c>
      <c r="P74" s="13" t="n">
        <v>0.02229241881083328</v>
      </c>
      <c r="Q74" s="13" t="n">
        <v>0.006813045902558225</v>
      </c>
      <c r="R74" s="13" t="n">
        <v>0</v>
      </c>
      <c r="S74" s="13" t="n">
        <v>0.004329038647120318</v>
      </c>
      <c r="T74" s="13" t="n">
        <v>0.1111828146638425</v>
      </c>
      <c r="U74" s="13" t="n">
        <v>0</v>
      </c>
      <c r="V74" s="13" t="n">
        <v>1.954720474961358e-05</v>
      </c>
      <c r="W74" s="13" t="n">
        <v>0.005045897704224699</v>
      </c>
      <c r="X74" s="13" t="n">
        <v>0.000697405182502483</v>
      </c>
      <c r="Y74" s="13" t="n">
        <v>0.001215820427221863</v>
      </c>
      <c r="Z74" s="13" t="n">
        <v>9.650221152989018e-07</v>
      </c>
      <c r="AA74" s="13" t="n">
        <v>0.000259810523831316</v>
      </c>
      <c r="AB74" s="13" t="n">
        <v>0.01468442346006169</v>
      </c>
      <c r="AC74" s="13" t="n">
        <v>0.001206078434609354</v>
      </c>
      <c r="AD74" s="13" t="n">
        <v>0.007097308590704092</v>
      </c>
      <c r="AE74" s="13" t="n">
        <v>0.01662307833560474</v>
      </c>
      <c r="AF74" s="13" t="n">
        <v>0.003415613559098326</v>
      </c>
      <c r="AG74" s="13" t="n">
        <v>0.005766900946726536</v>
      </c>
      <c r="AH74" s="13" t="n">
        <v>0.02028171030428621</v>
      </c>
      <c r="AI74" s="13" t="n">
        <v>0.006759867478554361</v>
      </c>
      <c r="AJ74" s="13" t="n">
        <v>0.02922136650559213</v>
      </c>
      <c r="AK74" s="13" t="n">
        <v>0.004155709692039444</v>
      </c>
      <c r="AL74" s="13" t="n">
        <v>0.0009088620172723611</v>
      </c>
      <c r="AM74" s="13" t="n">
        <v>0.003688828999348613</v>
      </c>
      <c r="AN74" s="13" t="n">
        <v>0.002641401068607423</v>
      </c>
      <c r="AO74" s="13" t="n">
        <v>0.0002405584304332329</v>
      </c>
      <c r="AP74" s="13" t="n">
        <v>0.001357550963806394</v>
      </c>
      <c r="AQ74" s="13" t="n">
        <v>0.0001130998636550798</v>
      </c>
      <c r="AR74" s="13" t="n">
        <v>0.0002732733284516095</v>
      </c>
      <c r="AS74" s="13" t="n">
        <v>0</v>
      </c>
      <c r="AT74" s="13" t="n">
        <v>0.0005845080468007413</v>
      </c>
      <c r="AU74" s="13" t="n">
        <v>4.347239596406272e-05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0.002566333756292269</v>
      </c>
      <c r="BB74" s="13" t="n">
        <v>0.0004593951087568457</v>
      </c>
      <c r="BC74" s="13" t="n">
        <v>0.004156227277065489</v>
      </c>
      <c r="BD74" s="13" t="n">
        <v>0.0008008176417915141</v>
      </c>
      <c r="BE74" s="13" t="n">
        <v>0.01000934356643016</v>
      </c>
      <c r="BF74" s="13" t="n">
        <v>0.01806163916394248</v>
      </c>
      <c r="BG74" s="13" t="n">
        <v>0.03736248447744357</v>
      </c>
      <c r="BH74" s="13" t="n">
        <v>0.04222194645994875</v>
      </c>
      <c r="BI74" s="13" t="n">
        <v>0.03835270601013607</v>
      </c>
      <c r="BJ74" s="13" t="n">
        <v>0.01055226454103302</v>
      </c>
      <c r="BK74" s="13" t="n">
        <v>1.962667716632029</v>
      </c>
      <c r="BL74" s="13" t="n">
        <v>0.0002995483642144854</v>
      </c>
      <c r="BM74" s="13" t="n">
        <v>0.003303054612881898</v>
      </c>
      <c r="BN74" s="13" t="n">
        <v>0</v>
      </c>
      <c r="BO74" s="13" t="n">
        <v>6.745872192841846e-05</v>
      </c>
      <c r="BP74" s="13" t="n">
        <v>0.01067303632182557</v>
      </c>
      <c r="BQ74" s="13" t="n">
        <v>0.0002720666015165322</v>
      </c>
      <c r="BR74" s="13" t="n">
        <v>0</v>
      </c>
      <c r="BS74" s="13" t="n">
        <v>6.672562197130203e-05</v>
      </c>
      <c r="BT74" s="13" t="n">
        <v>0</v>
      </c>
      <c r="BU74" s="13" t="n">
        <v>0.0005135119370223984</v>
      </c>
      <c r="BV74" s="13" t="n">
        <v>3.008047128411087e-08</v>
      </c>
      <c r="BW74" s="13" t="n">
        <v>8.318379584645085e-05</v>
      </c>
      <c r="BX74" s="13" t="n">
        <v>1.077931828817089e-05</v>
      </c>
      <c r="BY74" s="13" t="n">
        <v>2.23721700320528e-05</v>
      </c>
      <c r="BZ74" s="13" t="n">
        <v>1.654425920626098e-07</v>
      </c>
      <c r="CA74" s="13" t="n">
        <v>7.180936770213876e-05</v>
      </c>
      <c r="CB74" s="13" t="n">
        <v>1.037255156031539e-05</v>
      </c>
      <c r="CC74" s="13" t="n">
        <v>0</v>
      </c>
      <c r="CD74" s="13" t="n">
        <v>0.006103738110251619</v>
      </c>
      <c r="CE74" s="13" t="n">
        <v>0</v>
      </c>
      <c r="CF74" s="13" t="n">
        <v>0</v>
      </c>
      <c r="CG74" s="13" t="n">
        <v>4.824742940145898e-05</v>
      </c>
      <c r="CH74" s="13" t="n">
        <v>8.325806941918771e-06</v>
      </c>
      <c r="CI74" s="13" t="n">
        <v>0.0001440586856672785</v>
      </c>
      <c r="CJ74" s="13" t="n">
        <v>0.00823748921386112</v>
      </c>
      <c r="CK74" s="13" t="n">
        <v>0.0008918245207533278</v>
      </c>
      <c r="CL74" s="13" t="n">
        <v>0.0001399910964715611</v>
      </c>
      <c r="CM74" s="13" t="n">
        <v>0.0005603620878648569</v>
      </c>
      <c r="CN74" s="13" t="n">
        <v>0.01083832269629014</v>
      </c>
      <c r="CO74" s="13" t="n">
        <v>0.006216729680716438</v>
      </c>
      <c r="CP74" s="13" t="n">
        <v>0.03736347714338983</v>
      </c>
      <c r="CQ74" s="13" t="n">
        <v>2.888043767774089e-05</v>
      </c>
      <c r="CR74" s="13" t="n">
        <v>0.126587844658253</v>
      </c>
      <c r="CS74" s="13" t="n">
        <v>0.0001462326386640542</v>
      </c>
      <c r="CT74" s="13" t="n">
        <v>0.0008657972074391721</v>
      </c>
      <c r="CU74" s="13" t="n">
        <v>1.391956925143363e-05</v>
      </c>
      <c r="CV74" s="13" t="n">
        <v>1.193105935837169e-06</v>
      </c>
      <c r="CW74" s="13" t="n">
        <v>0.000881407408002164</v>
      </c>
      <c r="CX74" s="13" t="n">
        <v>0</v>
      </c>
      <c r="CY74" s="13" t="n">
        <v>0.001443186101098197</v>
      </c>
      <c r="CZ74" s="13" t="n">
        <v>0.0004869031030518596</v>
      </c>
      <c r="DA74" s="13" t="n">
        <v>6.379796980102071e-05</v>
      </c>
      <c r="DB74" s="13" t="n">
        <v>7.158635615023011e-06</v>
      </c>
      <c r="DC74" s="13" t="n">
        <v>3.977019786123896e-07</v>
      </c>
      <c r="DD74" s="13" t="n">
        <v>0.0002058884533722377</v>
      </c>
      <c r="DE74" s="13" t="n">
        <v>0.0001089703421397947</v>
      </c>
      <c r="DF74" s="13" t="n">
        <v>0.04126400412291679</v>
      </c>
      <c r="DG74" s="13" t="n">
        <v>0</v>
      </c>
      <c r="DH74" s="13" t="n">
        <v>0.001722138608959941</v>
      </c>
      <c r="DI74" s="13" t="n">
        <v>0.08281524365726563</v>
      </c>
      <c r="DJ74" s="13" t="n">
        <v>0.00617133706848672</v>
      </c>
      <c r="DK74" s="13" t="n">
        <v>0.01179887787241485</v>
      </c>
      <c r="DL74" s="13" t="n">
        <v>0.0006286350850595953</v>
      </c>
      <c r="DM74" s="13" t="n">
        <v>0</v>
      </c>
      <c r="DN74" s="13" t="n">
        <v>0.0005079139845342104</v>
      </c>
      <c r="DO74" s="13" t="n">
        <v>0</v>
      </c>
      <c r="DP74" s="13" t="n">
        <v>0.1767554627784476</v>
      </c>
      <c r="DQ74" s="13" t="n">
        <v>0.004354438963827053</v>
      </c>
      <c r="DR74" s="13" t="n">
        <v>0.199954997820127</v>
      </c>
      <c r="DS74" s="13" t="n">
        <v>0.07509264601212579</v>
      </c>
      <c r="DT74" s="13" t="n">
        <v>1.822615798069787</v>
      </c>
      <c r="DU74" s="13" t="n">
        <v>3.759340414380024</v>
      </c>
      <c r="DV74" s="13" t="n">
        <v>0.002698304878492399</v>
      </c>
      <c r="DW74" s="13" t="n">
        <v>0.1872268759896378</v>
      </c>
      <c r="DX74" s="13" t="n">
        <v>0.03773458669721012</v>
      </c>
      <c r="DY74" s="13" t="n">
        <v>0.06726571790936162</v>
      </c>
      <c r="DZ74" s="13" t="n">
        <v>0</v>
      </c>
      <c r="EA74" s="13">
        <f>SUM(C74:DZ74)</f>
        <v/>
      </c>
      <c r="EC74" s="13" t="n">
        <v>30.50994417509351</v>
      </c>
      <c r="ED74" s="13" t="n">
        <v>-0.5221816254115741</v>
      </c>
      <c r="EE74" s="13" t="n">
        <v>1.022512781442134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2.488597862677796e-07</v>
      </c>
      <c r="D75" s="15" t="n">
        <v>1.760550615617803e-07</v>
      </c>
      <c r="E75" s="15" t="n">
        <v>0</v>
      </c>
      <c r="F75" s="15" t="n">
        <v>0</v>
      </c>
      <c r="G75" s="15" t="n">
        <v>0</v>
      </c>
      <c r="H75" s="15" t="n">
        <v>2.385557580273074e-07</v>
      </c>
      <c r="I75" s="15" t="n">
        <v>0</v>
      </c>
      <c r="J75" s="15" t="n">
        <v>2.276802299896707e-07</v>
      </c>
      <c r="K75" s="15" t="n">
        <v>9.531700980118353e-06</v>
      </c>
      <c r="L75" s="15" t="n">
        <v>9.380355831105555e-08</v>
      </c>
      <c r="M75" s="15" t="n">
        <v>1.323722267381807e-09</v>
      </c>
      <c r="N75" s="15" t="n">
        <v>0</v>
      </c>
      <c r="O75" s="15" t="n">
        <v>0</v>
      </c>
      <c r="P75" s="15" t="n">
        <v>0.0007040886607978937</v>
      </c>
      <c r="Q75" s="15" t="n">
        <v>0</v>
      </c>
      <c r="R75" s="15" t="n">
        <v>0.0006008736879501392</v>
      </c>
      <c r="S75" s="15" t="n">
        <v>0.008290261646115248</v>
      </c>
      <c r="T75" s="15" t="n">
        <v>0.04205420305945845</v>
      </c>
      <c r="U75" s="15" t="n">
        <v>0.3181430843111906</v>
      </c>
      <c r="V75" s="15" t="n">
        <v>0.04324127224796621</v>
      </c>
      <c r="W75" s="15" t="n">
        <v>0.000906512996414817</v>
      </c>
      <c r="X75" s="15" t="n">
        <v>1.23666335160896e-06</v>
      </c>
      <c r="Y75" s="15" t="n">
        <v>0.0007450100818100753</v>
      </c>
      <c r="Z75" s="15" t="n">
        <v>9.136140040171465e-05</v>
      </c>
      <c r="AA75" s="15" t="n">
        <v>0.0003124367012596029</v>
      </c>
      <c r="AB75" s="15" t="n">
        <v>7.644827991764477e-06</v>
      </c>
      <c r="AC75" s="15" t="n">
        <v>4.62187313227591e-07</v>
      </c>
      <c r="AD75" s="15" t="n">
        <v>0.0002430796941407691</v>
      </c>
      <c r="AE75" s="15" t="n">
        <v>0.001586105574119333</v>
      </c>
      <c r="AF75" s="15" t="n">
        <v>9.090173143818677e-05</v>
      </c>
      <c r="AG75" s="15" t="n">
        <v>0.0003204550011760743</v>
      </c>
      <c r="AH75" s="15" t="n">
        <v>0.0005922662351264976</v>
      </c>
      <c r="AI75" s="15" t="n">
        <v>0.0003964200295661394</v>
      </c>
      <c r="AJ75" s="15" t="n">
        <v>0.004182866303156972</v>
      </c>
      <c r="AK75" s="15" t="n">
        <v>0.0001912202622765677</v>
      </c>
      <c r="AL75" s="15" t="n">
        <v>3.428270720358899e-07</v>
      </c>
      <c r="AM75" s="15" t="n">
        <v>0.004349247300248179</v>
      </c>
      <c r="AN75" s="15" t="n">
        <v>0.01070903675438484</v>
      </c>
      <c r="AO75" s="15" t="n">
        <v>0.02067742151208497</v>
      </c>
      <c r="AP75" s="15" t="n">
        <v>0.002247495004807242</v>
      </c>
      <c r="AQ75" s="15" t="n">
        <v>0.2654117623517123</v>
      </c>
      <c r="AR75" s="15" t="n">
        <v>0.0003819437503086918</v>
      </c>
      <c r="AS75" s="15" t="n">
        <v>0</v>
      </c>
      <c r="AT75" s="15" t="n">
        <v>0.003676945566901544</v>
      </c>
      <c r="AU75" s="15" t="n">
        <v>0.000493644294928304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0.002222596708284327</v>
      </c>
      <c r="BB75" s="15" t="n">
        <v>0.0006907102281250196</v>
      </c>
      <c r="BC75" s="15" t="n">
        <v>0.0009700429868562591</v>
      </c>
      <c r="BD75" s="15" t="n">
        <v>0.000117912245555901</v>
      </c>
      <c r="BE75" s="15" t="n">
        <v>0.0009834264194874486</v>
      </c>
      <c r="BF75" s="15" t="n">
        <v>0.006742607580723276</v>
      </c>
      <c r="BG75" s="15" t="n">
        <v>0.0006639416770473782</v>
      </c>
      <c r="BH75" s="15" t="n">
        <v>0.00469390852717569</v>
      </c>
      <c r="BI75" s="15" t="n">
        <v>0.001202880053675169</v>
      </c>
      <c r="BJ75" s="15" t="n">
        <v>0.0001869669034647401</v>
      </c>
      <c r="BK75" s="15" t="n">
        <v>0.002094259256097906</v>
      </c>
      <c r="BL75" s="15" t="n">
        <v>0.2651996025743006</v>
      </c>
      <c r="BM75" s="15" t="n">
        <v>0.6514164425413661</v>
      </c>
      <c r="BN75" s="15" t="n">
        <v>0.008986718907345769</v>
      </c>
      <c r="BO75" s="15" t="n">
        <v>0.01214440758513297</v>
      </c>
      <c r="BP75" s="15" t="n">
        <v>0.02435552705062556</v>
      </c>
      <c r="BQ75" s="15" t="n">
        <v>0.01795649970344078</v>
      </c>
      <c r="BR75" s="15" t="n">
        <v>0.1505406211013457</v>
      </c>
      <c r="BS75" s="15" t="n">
        <v>0.01275847472673549</v>
      </c>
      <c r="BT75" s="15" t="n">
        <v>0.01029723136345973</v>
      </c>
      <c r="BU75" s="15" t="n">
        <v>0.04582925650173165</v>
      </c>
      <c r="BV75" s="15" t="n">
        <v>0.003385926012147566</v>
      </c>
      <c r="BW75" s="15" t="n">
        <v>0.002496584361537567</v>
      </c>
      <c r="BX75" s="15" t="n">
        <v>0.002718932937970765</v>
      </c>
      <c r="BY75" s="15" t="n">
        <v>0.01022628587905416</v>
      </c>
      <c r="BZ75" s="15" t="n">
        <v>0.08141712606111812</v>
      </c>
      <c r="CA75" s="15" t="n">
        <v>0.02773788094765176</v>
      </c>
      <c r="CB75" s="15" t="n">
        <v>0.1409700066169868</v>
      </c>
      <c r="CC75" s="15" t="n">
        <v>0.1051866765280271</v>
      </c>
      <c r="CD75" s="15" t="n">
        <v>0.46284751104691</v>
      </c>
      <c r="CE75" s="15" t="n">
        <v>3.025322885611613</v>
      </c>
      <c r="CF75" s="15" t="n">
        <v>1.453306890625999</v>
      </c>
      <c r="CG75" s="15" t="n">
        <v>1.063409957783678</v>
      </c>
      <c r="CH75" s="15" t="n">
        <v>0.4073418313275015</v>
      </c>
      <c r="CI75" s="15" t="n">
        <v>0.01874441838454918</v>
      </c>
      <c r="CJ75" s="15" t="n">
        <v>0.01467146923170282</v>
      </c>
      <c r="CK75" s="15" t="n">
        <v>0.3034523881967366</v>
      </c>
      <c r="CL75" s="15" t="n">
        <v>4.659502381183959e-07</v>
      </c>
      <c r="CM75" s="15" t="n">
        <v>0.006360736967673911</v>
      </c>
      <c r="CN75" s="15" t="n">
        <v>0.01054463408071187</v>
      </c>
      <c r="CO75" s="15" t="n">
        <v>0.007638847512304846</v>
      </c>
      <c r="CP75" s="15" t="n">
        <v>0.003908989495387185</v>
      </c>
      <c r="CQ75" s="15" t="n">
        <v>0.3622687419578267</v>
      </c>
      <c r="CR75" s="15" t="n">
        <v>0.1832252444438016</v>
      </c>
      <c r="CS75" s="15" t="n">
        <v>2.074728671194643</v>
      </c>
      <c r="CT75" s="15" t="n">
        <v>0.8716059697561019</v>
      </c>
      <c r="CU75" s="15" t="n">
        <v>0.0166341409416296</v>
      </c>
      <c r="CV75" s="15" t="n">
        <v>0.5803840837266687</v>
      </c>
      <c r="CW75" s="15" t="n">
        <v>0.01909079719231808</v>
      </c>
      <c r="CX75" s="15" t="n">
        <v>0</v>
      </c>
      <c r="CY75" s="15" t="n">
        <v>7.183440503946925e-07</v>
      </c>
      <c r="CZ75" s="15" t="n">
        <v>0.0006653216677277689</v>
      </c>
      <c r="DA75" s="15" t="n">
        <v>2.27965979888253e-07</v>
      </c>
      <c r="DB75" s="15" t="n">
        <v>2.382700081287252e-08</v>
      </c>
      <c r="DC75" s="15" t="n">
        <v>1.323722267381807e-09</v>
      </c>
      <c r="DD75" s="15" t="n">
        <v>0.0001404832556518473</v>
      </c>
      <c r="DE75" s="15" t="n">
        <v>3.62699901262615e-07</v>
      </c>
      <c r="DF75" s="15" t="n">
        <v>0.04620204656171691</v>
      </c>
      <c r="DG75" s="15" t="n">
        <v>0</v>
      </c>
      <c r="DH75" s="15" t="n">
        <v>0.0002547908365072748</v>
      </c>
      <c r="DI75" s="15" t="n">
        <v>0.09042444448895584</v>
      </c>
      <c r="DJ75" s="15" t="n">
        <v>0.001170074363851252</v>
      </c>
      <c r="DK75" s="15" t="n">
        <v>0.1168082331553879</v>
      </c>
      <c r="DL75" s="15" t="n">
        <v>0.1547855967444176</v>
      </c>
      <c r="DM75" s="15" t="n">
        <v>0</v>
      </c>
      <c r="DN75" s="15" t="n">
        <v>0.001305057823502488</v>
      </c>
      <c r="DO75" s="15" t="n">
        <v>0</v>
      </c>
      <c r="DP75" s="15" t="n">
        <v>0.0005883177719597048</v>
      </c>
      <c r="DQ75" s="15" t="n">
        <v>1.44934351055634e-05</v>
      </c>
      <c r="DR75" s="15" t="n">
        <v>0.002964035488093967</v>
      </c>
      <c r="DS75" s="15" t="n">
        <v>1.361397162352865e-05</v>
      </c>
      <c r="DT75" s="15" t="n">
        <v>0.007434621763752717</v>
      </c>
      <c r="DU75" s="15" t="n">
        <v>0.004634807421246161</v>
      </c>
      <c r="DV75" s="15" t="n">
        <v>9.756648482315608e-07</v>
      </c>
      <c r="DW75" s="15" t="n">
        <v>0.005736588879206481</v>
      </c>
      <c r="DX75" s="15" t="n">
        <v>0.002820310449294366</v>
      </c>
      <c r="DY75" s="15" t="n">
        <v>0.002088708436846168</v>
      </c>
      <c r="DZ75" s="15" t="n">
        <v>0</v>
      </c>
      <c r="EA75" s="15">
        <f>SUM(C75:DZ75)</f>
        <v/>
      </c>
      <c r="EC75" s="15" t="n">
        <v>3.466920875096377</v>
      </c>
      <c r="ED75" s="15" t="n">
        <v>0.8495783538936007</v>
      </c>
      <c r="EE75" s="15" t="n">
        <v>1.99410466461064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0.01584804199036747</v>
      </c>
      <c r="D76" s="13" t="n">
        <v>0.02907858870501013</v>
      </c>
      <c r="E76" s="13" t="n">
        <v>0.01050901216538232</v>
      </c>
      <c r="F76" s="13" t="n">
        <v>0.06690042257567153</v>
      </c>
      <c r="G76" s="13" t="n">
        <v>0.08093642512886806</v>
      </c>
      <c r="H76" s="13" t="n">
        <v>0.06510411048153834</v>
      </c>
      <c r="I76" s="13" t="n">
        <v>0.01224637322863276</v>
      </c>
      <c r="J76" s="13" t="n">
        <v>0.02305444444721344</v>
      </c>
      <c r="K76" s="13" t="n">
        <v>0.02745397245390893</v>
      </c>
      <c r="L76" s="13" t="n">
        <v>0.06121965007951959</v>
      </c>
      <c r="M76" s="13" t="n">
        <v>0.02285983144336229</v>
      </c>
      <c r="N76" s="13" t="n">
        <v>0.008359290142285033</v>
      </c>
      <c r="O76" s="13" t="n">
        <v>0.02044802827138905</v>
      </c>
      <c r="P76" s="13" t="n">
        <v>0.01979364138996609</v>
      </c>
      <c r="Q76" s="13" t="n">
        <v>0.00682756746755578</v>
      </c>
      <c r="R76" s="13" t="n">
        <v>0.006358325388211501</v>
      </c>
      <c r="S76" s="13" t="n">
        <v>0.09115820358695438</v>
      </c>
      <c r="T76" s="13" t="n">
        <v>0.05490114117988019</v>
      </c>
      <c r="U76" s="13" t="n">
        <v>0</v>
      </c>
      <c r="V76" s="13" t="n">
        <v>0.0009527546538198846</v>
      </c>
      <c r="W76" s="13" t="n">
        <v>0.6103489266058564</v>
      </c>
      <c r="X76" s="13" t="n">
        <v>0.0772570098736394</v>
      </c>
      <c r="Y76" s="13" t="n">
        <v>0.2371241057800542</v>
      </c>
      <c r="Z76" s="13" t="n">
        <v>0.02544787266109752</v>
      </c>
      <c r="AA76" s="13" t="n">
        <v>0.1166700029414139</v>
      </c>
      <c r="AB76" s="13" t="n">
        <v>0.2514811942146028</v>
      </c>
      <c r="AC76" s="13" t="n">
        <v>0.09211341539751901</v>
      </c>
      <c r="AD76" s="13" t="n">
        <v>0.3612601405708422</v>
      </c>
      <c r="AE76" s="13" t="n">
        <v>0.8486635550256768</v>
      </c>
      <c r="AF76" s="13" t="n">
        <v>0.1540566398754719</v>
      </c>
      <c r="AG76" s="13" t="n">
        <v>0.217968168994983</v>
      </c>
      <c r="AH76" s="13" t="n">
        <v>0.4748378957680436</v>
      </c>
      <c r="AI76" s="13" t="n">
        <v>0.3356115169107948</v>
      </c>
      <c r="AJ76" s="13" t="n">
        <v>1.223689975255624</v>
      </c>
      <c r="AK76" s="13" t="n">
        <v>1.897195329444516</v>
      </c>
      <c r="AL76" s="13" t="n">
        <v>0.0005040988978853631</v>
      </c>
      <c r="AM76" s="13" t="n">
        <v>0.01374085778679509</v>
      </c>
      <c r="AN76" s="13" t="n">
        <v>0.0444823522413422</v>
      </c>
      <c r="AO76" s="13" t="n">
        <v>0.1036729386465922</v>
      </c>
      <c r="AP76" s="13" t="n">
        <v>0.05961460275269938</v>
      </c>
      <c r="AQ76" s="13" t="n">
        <v>0.2168370315005874</v>
      </c>
      <c r="AR76" s="13" t="n">
        <v>0.1146534151177294</v>
      </c>
      <c r="AS76" s="13" t="n">
        <v>0.08671182299264335</v>
      </c>
      <c r="AT76" s="13" t="n">
        <v>0.3855973237918205</v>
      </c>
      <c r="AU76" s="13" t="n">
        <v>0.683485608152633</v>
      </c>
      <c r="AV76" s="13" t="n">
        <v>0.001126033121400693</v>
      </c>
      <c r="AW76" s="13" t="n">
        <v>0.01057380261356928</v>
      </c>
      <c r="AX76" s="13" t="n">
        <v>0.001293946387101958</v>
      </c>
      <c r="AY76" s="13" t="n">
        <v>0.002878641918841003</v>
      </c>
      <c r="AZ76" s="13" t="n">
        <v>0.01551000185131879</v>
      </c>
      <c r="BA76" s="13" t="n">
        <v>0.05471229743575329</v>
      </c>
      <c r="BB76" s="13" t="n">
        <v>0.08374709472618286</v>
      </c>
      <c r="BC76" s="13" t="n">
        <v>0.1599561182613567</v>
      </c>
      <c r="BD76" s="13" t="n">
        <v>0.1706541264161569</v>
      </c>
      <c r="BE76" s="13" t="n">
        <v>0.2323570597608083</v>
      </c>
      <c r="BF76" s="13" t="n">
        <v>0.2760067131102539</v>
      </c>
      <c r="BG76" s="13" t="n">
        <v>0.1169693597238421</v>
      </c>
      <c r="BH76" s="13" t="n">
        <v>0.1968036602873197</v>
      </c>
      <c r="BI76" s="13" t="n">
        <v>0.1393008901172263</v>
      </c>
      <c r="BJ76" s="13" t="n">
        <v>0.8983860231788751</v>
      </c>
      <c r="BK76" s="13" t="n">
        <v>0.2846539230552141</v>
      </c>
      <c r="BL76" s="13" t="n">
        <v>2.180267413001969</v>
      </c>
      <c r="BM76" s="13" t="n">
        <v>5.43482741171816</v>
      </c>
      <c r="BN76" s="13" t="n">
        <v>0.2613634627858017</v>
      </c>
      <c r="BO76" s="13" t="n">
        <v>0.3415167086078418</v>
      </c>
      <c r="BP76" s="13" t="n">
        <v>0.6299952256371726</v>
      </c>
      <c r="BQ76" s="13" t="n">
        <v>0.02147010846465069</v>
      </c>
      <c r="BR76" s="13" t="n">
        <v>0.1864239859727467</v>
      </c>
      <c r="BS76" s="13" t="n">
        <v>0.02435804058159221</v>
      </c>
      <c r="BT76" s="13" t="n">
        <v>0.01375054286597663</v>
      </c>
      <c r="BU76" s="13" t="n">
        <v>0.5309774409339407</v>
      </c>
      <c r="BV76" s="13" t="n">
        <v>0.06316265985922932</v>
      </c>
      <c r="BW76" s="13" t="n">
        <v>0.3231735044563359</v>
      </c>
      <c r="BX76" s="13" t="n">
        <v>0.4223086818883776</v>
      </c>
      <c r="BY76" s="13" t="n">
        <v>0.1386378787342834</v>
      </c>
      <c r="BZ76" s="13" t="n">
        <v>0.9491507626144469</v>
      </c>
      <c r="CA76" s="13" t="n">
        <v>0.4086913599077512</v>
      </c>
      <c r="CB76" s="13" t="n">
        <v>0.1472619529992686</v>
      </c>
      <c r="CC76" s="13" t="n">
        <v>0.1116503080556801</v>
      </c>
      <c r="CD76" s="13" t="n">
        <v>0.6000604931233074</v>
      </c>
      <c r="CE76" s="13" t="n">
        <v>1.279055441587728</v>
      </c>
      <c r="CF76" s="13" t="n">
        <v>0.612082335961426</v>
      </c>
      <c r="CG76" s="13" t="n">
        <v>1.656253249720236</v>
      </c>
      <c r="CH76" s="13" t="n">
        <v>0.1687674730334012</v>
      </c>
      <c r="CI76" s="13" t="n">
        <v>0.8238757718892664</v>
      </c>
      <c r="CJ76" s="13" t="n">
        <v>0.6039955962808754</v>
      </c>
      <c r="CK76" s="13" t="n">
        <v>0.4011804993374312</v>
      </c>
      <c r="CL76" s="13" t="n">
        <v>0.08683031935516095</v>
      </c>
      <c r="CM76" s="13" t="n">
        <v>0.2215908105906276</v>
      </c>
      <c r="CN76" s="13" t="n">
        <v>4.079415126307659</v>
      </c>
      <c r="CO76" s="13" t="n">
        <v>2.062915033246074</v>
      </c>
      <c r="CP76" s="13" t="n">
        <v>1.516246054892321</v>
      </c>
      <c r="CQ76" s="13" t="n">
        <v>0.5710053636359163</v>
      </c>
      <c r="CR76" s="13" t="n">
        <v>2.604677607237639</v>
      </c>
      <c r="CS76" s="13" t="n">
        <v>0.03117777740742894</v>
      </c>
      <c r="CT76" s="13" t="n">
        <v>0.01147711627037507</v>
      </c>
      <c r="CU76" s="13" t="n">
        <v>0.002949822622552047</v>
      </c>
      <c r="CV76" s="13" t="n">
        <v>0.005122806545809591</v>
      </c>
      <c r="CW76" s="13" t="n">
        <v>0.04926372495462934</v>
      </c>
      <c r="CX76" s="13" t="n">
        <v>0.01387229281030258</v>
      </c>
      <c r="CY76" s="13" t="n">
        <v>0.004535736643925644</v>
      </c>
      <c r="CZ76" s="13" t="n">
        <v>0.230753949533174</v>
      </c>
      <c r="DA76" s="13" t="n">
        <v>3.467026455375738e-05</v>
      </c>
      <c r="DB76" s="13" t="n">
        <v>3.884162296100273e-06</v>
      </c>
      <c r="DC76" s="13" t="n">
        <v>5.303833032085264e-05</v>
      </c>
      <c r="DD76" s="13" t="n">
        <v>0.004323344623727691</v>
      </c>
      <c r="DE76" s="13" t="n">
        <v>0.02609945248808558</v>
      </c>
      <c r="DF76" s="13" t="n">
        <v>0.2918400321677639</v>
      </c>
      <c r="DG76" s="13" t="n">
        <v>0.03632297526574033</v>
      </c>
      <c r="DH76" s="13" t="n">
        <v>0.2917599362324529</v>
      </c>
      <c r="DI76" s="13" t="n">
        <v>0.1695112263211037</v>
      </c>
      <c r="DJ76" s="13" t="n">
        <v>0.004972838101837371</v>
      </c>
      <c r="DK76" s="13" t="n">
        <v>0.003318378600454074</v>
      </c>
      <c r="DL76" s="13" t="n">
        <v>0.01729471961012927</v>
      </c>
      <c r="DM76" s="13" t="n">
        <v>0.1166864115394776</v>
      </c>
      <c r="DN76" s="13" t="n">
        <v>0.1840603280074408</v>
      </c>
      <c r="DO76" s="13" t="n">
        <v>0</v>
      </c>
      <c r="DP76" s="13" t="n">
        <v>0.09590471440018876</v>
      </c>
      <c r="DQ76" s="13" t="n">
        <v>0.002362649610000105</v>
      </c>
      <c r="DR76" s="13" t="n">
        <v>0.1165121434766987</v>
      </c>
      <c r="DS76" s="13" t="n">
        <v>0.0008040290205985575</v>
      </c>
      <c r="DT76" s="13" t="n">
        <v>0.320896161783341</v>
      </c>
      <c r="DU76" s="13" t="n">
        <v>0.242491512572661</v>
      </c>
      <c r="DV76" s="13" t="n">
        <v>0.0001694626760529774</v>
      </c>
      <c r="DW76" s="13" t="n">
        <v>0.03410884891411422</v>
      </c>
      <c r="DX76" s="13" t="n">
        <v>0.03671125730196741</v>
      </c>
      <c r="DY76" s="13" t="n">
        <v>0.01264615493455774</v>
      </c>
      <c r="DZ76" s="13" t="n">
        <v>0</v>
      </c>
      <c r="EA76" s="13">
        <f>SUM(C76:DZ76)</f>
        <v/>
      </c>
      <c r="EC76" s="13" t="n">
        <v>4.140925028332316</v>
      </c>
      <c r="ED76" s="13" t="n">
        <v>1.748736509458635</v>
      </c>
      <c r="EE76" s="13" t="n">
        <v>1.394393121785372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0.001835317023346885</v>
      </c>
      <c r="D77" s="15" t="n">
        <v>0.003769918292607274</v>
      </c>
      <c r="E77" s="15" t="n">
        <v>0.001048206919868516</v>
      </c>
      <c r="F77" s="15" t="n">
        <v>0.006778972838217265</v>
      </c>
      <c r="G77" s="15" t="n">
        <v>0.009099170078742306</v>
      </c>
      <c r="H77" s="15" t="n">
        <v>0.0078297619470988</v>
      </c>
      <c r="I77" s="15" t="n">
        <v>0.001260760759036062</v>
      </c>
      <c r="J77" s="15" t="n">
        <v>0.002661206936729818</v>
      </c>
      <c r="K77" s="15" t="n">
        <v>0.002970425273501109</v>
      </c>
      <c r="L77" s="15" t="n">
        <v>0.0400457377249566</v>
      </c>
      <c r="M77" s="15" t="n">
        <v>0.0145595077946173</v>
      </c>
      <c r="N77" s="15" t="n">
        <v>0.005611696348350555</v>
      </c>
      <c r="O77" s="15" t="n">
        <v>0.0143291083321297</v>
      </c>
      <c r="P77" s="15" t="n">
        <v>0.003657486458356908</v>
      </c>
      <c r="Q77" s="15" t="n">
        <v>0.001227301957938193</v>
      </c>
      <c r="R77" s="15" t="n">
        <v>0</v>
      </c>
      <c r="S77" s="15" t="n">
        <v>0.0237340892889743</v>
      </c>
      <c r="T77" s="15" t="n">
        <v>0.06001544803047239</v>
      </c>
      <c r="U77" s="15" t="n">
        <v>0</v>
      </c>
      <c r="V77" s="15" t="n">
        <v>6.696395736539515e-05</v>
      </c>
      <c r="W77" s="15" t="n">
        <v>0.00024971093611893</v>
      </c>
      <c r="X77" s="15" t="n">
        <v>3.610463427455631e-05</v>
      </c>
      <c r="Y77" s="15" t="n">
        <v>1.61352228672765e-05</v>
      </c>
      <c r="Z77" s="15" t="n">
        <v>3.90467554001131e-07</v>
      </c>
      <c r="AA77" s="15" t="n">
        <v>0</v>
      </c>
      <c r="AB77" s="15" t="n">
        <v>0.0007519129951247997</v>
      </c>
      <c r="AC77" s="15" t="n">
        <v>8.234371658376442e-05</v>
      </c>
      <c r="AD77" s="15" t="n">
        <v>2.920641144140219e-05</v>
      </c>
      <c r="AE77" s="15" t="n">
        <v>3.822519486911762e-06</v>
      </c>
      <c r="AF77" s="15" t="n">
        <v>3.47084399064231e-05</v>
      </c>
      <c r="AG77" s="15" t="n">
        <v>0.0001820091631129855</v>
      </c>
      <c r="AH77" s="15" t="n">
        <v>0.0007743158892042018</v>
      </c>
      <c r="AI77" s="15" t="n">
        <v>0</v>
      </c>
      <c r="AJ77" s="15" t="n">
        <v>1.895166026327946e-05</v>
      </c>
      <c r="AK77" s="15" t="n">
        <v>0.0001924483094526062</v>
      </c>
      <c r="AL77" s="15" t="n">
        <v>5.690858737870417e-05</v>
      </c>
      <c r="AM77" s="15" t="n">
        <v>0.000250840874315536</v>
      </c>
      <c r="AN77" s="15" t="n">
        <v>0.002410702465154225</v>
      </c>
      <c r="AO77" s="15" t="n">
        <v>0.002410702465154225</v>
      </c>
      <c r="AP77" s="15" t="n">
        <v>0</v>
      </c>
      <c r="AQ77" s="15" t="n">
        <v>0</v>
      </c>
      <c r="AR77" s="15" t="n">
        <v>0.001088348953174785</v>
      </c>
      <c r="AS77" s="15" t="n">
        <v>0</v>
      </c>
      <c r="AT77" s="15" t="n">
        <v>0.005558008461327798</v>
      </c>
      <c r="AU77" s="15" t="n">
        <v>0.0002008918720961854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0.006533978835321627</v>
      </c>
      <c r="BB77" s="15" t="n">
        <v>3.234626456002443e-06</v>
      </c>
      <c r="BC77" s="15" t="n">
        <v>0.006112869653239062</v>
      </c>
      <c r="BD77" s="15" t="n">
        <v>6.696395736539515e-05</v>
      </c>
      <c r="BE77" s="15" t="n">
        <v>0.002879450166711991</v>
      </c>
      <c r="BF77" s="15" t="n">
        <v>0.0009374954031155321</v>
      </c>
      <c r="BG77" s="15" t="n">
        <v>0</v>
      </c>
      <c r="BH77" s="15" t="n">
        <v>0.01252528558937653</v>
      </c>
      <c r="BI77" s="15" t="n">
        <v>0.02805789813610057</v>
      </c>
      <c r="BJ77" s="15" t="n">
        <v>0.001205351232577113</v>
      </c>
      <c r="BK77" s="15" t="n">
        <v>0.01106592629209436</v>
      </c>
      <c r="BL77" s="15" t="n">
        <v>0.0002678558294615806</v>
      </c>
      <c r="BM77" s="15" t="n">
        <v>0.008638350500135974</v>
      </c>
      <c r="BN77" s="15" t="n">
        <v>0.8815135347580616</v>
      </c>
      <c r="BO77" s="15" t="n">
        <v>1.135574789002371</v>
      </c>
      <c r="BP77" s="15" t="n">
        <v>2.063094206699278</v>
      </c>
      <c r="BQ77" s="15" t="n">
        <v>0.0002008918720961854</v>
      </c>
      <c r="BR77" s="15" t="n">
        <v>6.696395736539515e-05</v>
      </c>
      <c r="BS77" s="15" t="n">
        <v>0.001808026848865669</v>
      </c>
      <c r="BT77" s="15" t="n">
        <v>0</v>
      </c>
      <c r="BU77" s="15" t="n">
        <v>0.005648531823472551</v>
      </c>
      <c r="BV77" s="15" t="n">
        <v>0</v>
      </c>
      <c r="BW77" s="15" t="n">
        <v>0</v>
      </c>
      <c r="BX77" s="15" t="n">
        <v>0</v>
      </c>
      <c r="BY77" s="15" t="n">
        <v>0</v>
      </c>
      <c r="BZ77" s="15" t="n">
        <v>0.005624972418693193</v>
      </c>
      <c r="CA77" s="15" t="n">
        <v>0.002879450166711991</v>
      </c>
      <c r="CB77" s="15" t="n">
        <v>0.0001339279147307903</v>
      </c>
      <c r="CC77" s="15" t="n">
        <v>0.0007006878316246396</v>
      </c>
      <c r="CD77" s="15" t="n">
        <v>0.005513710331690794</v>
      </c>
      <c r="CE77" s="15" t="n">
        <v>0</v>
      </c>
      <c r="CF77" s="15" t="n">
        <v>0</v>
      </c>
      <c r="CG77" s="15" t="n">
        <v>0.007432999267558861</v>
      </c>
      <c r="CH77" s="15" t="n">
        <v>0.001071423317846322</v>
      </c>
      <c r="CI77" s="15" t="n">
        <v>0.001004459360480927</v>
      </c>
      <c r="CJ77" s="15" t="n">
        <v>0.003348197868269757</v>
      </c>
      <c r="CK77" s="15" t="n">
        <v>0.001125682868859242</v>
      </c>
      <c r="CL77" s="15" t="n">
        <v>0.3232939205460917</v>
      </c>
      <c r="CM77" s="15" t="n">
        <v>0.1048790366338592</v>
      </c>
      <c r="CN77" s="15" t="n">
        <v>4.155763199687588</v>
      </c>
      <c r="CO77" s="15" t="n">
        <v>2.10221064380342</v>
      </c>
      <c r="CP77" s="15" t="n">
        <v>1.54240855027961</v>
      </c>
      <c r="CQ77" s="15" t="n">
        <v>0</v>
      </c>
      <c r="CR77" s="15" t="n">
        <v>0.01582526644625642</v>
      </c>
      <c r="CS77" s="15" t="n">
        <v>0.0007335943593928048</v>
      </c>
      <c r="CT77" s="15" t="n">
        <v>0.0002533326376046041</v>
      </c>
      <c r="CU77" s="15" t="n">
        <v>4.072871987212285e-06</v>
      </c>
      <c r="CV77" s="15" t="n">
        <v>3.491033131896244e-07</v>
      </c>
      <c r="CW77" s="15" t="n">
        <v>0.0002148149053826822</v>
      </c>
      <c r="CX77" s="15" t="n">
        <v>0</v>
      </c>
      <c r="CY77" s="15" t="n">
        <v>0.0001061857194362597</v>
      </c>
      <c r="CZ77" s="15" t="n">
        <v>2.606638071815862e-05</v>
      </c>
      <c r="DA77" s="15" t="n">
        <v>1.837448194612898e-05</v>
      </c>
      <c r="DB77" s="15" t="n">
        <v>2.094619879137747e-06</v>
      </c>
      <c r="DC77" s="15" t="n">
        <v>1.163677710632081e-07</v>
      </c>
      <c r="DD77" s="15" t="n">
        <v>3.57249057164049e-05</v>
      </c>
      <c r="DE77" s="15" t="n">
        <v>3.188476927131903e-05</v>
      </c>
      <c r="DF77" s="15" t="n">
        <v>0.1896008210158713</v>
      </c>
      <c r="DG77" s="15" t="n">
        <v>0.3042331372557869</v>
      </c>
      <c r="DH77" s="15" t="n">
        <v>0.000404709445309193</v>
      </c>
      <c r="DI77" s="15" t="n">
        <v>0.007870097828637457</v>
      </c>
      <c r="DJ77" s="15" t="n">
        <v>0.0001021481083363177</v>
      </c>
      <c r="DK77" s="15" t="n">
        <v>0.000657714488124577</v>
      </c>
      <c r="DL77" s="15" t="n">
        <v>0.004554470905560158</v>
      </c>
      <c r="DM77" s="15" t="n">
        <v>0</v>
      </c>
      <c r="DN77" s="15" t="n">
        <v>6.027334046382803e-05</v>
      </c>
      <c r="DO77" s="15" t="n">
        <v>0</v>
      </c>
      <c r="DP77" s="15" t="n">
        <v>0.05171872490687435</v>
      </c>
      <c r="DQ77" s="15" t="n">
        <v>0.001274110725371066</v>
      </c>
      <c r="DR77" s="15" t="n">
        <v>0.01541381641545221</v>
      </c>
      <c r="DS77" s="15" t="n">
        <v>0.0002505692731543992</v>
      </c>
      <c r="DT77" s="15" t="n">
        <v>0.001534211101202141</v>
      </c>
      <c r="DU77" s="15" t="n">
        <v>7.336710246158342e-05</v>
      </c>
      <c r="DV77" s="15" t="n">
        <v>5.421575543359708e-05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-0.02778645207782849</v>
      </c>
      <c r="EE77" s="15" t="n">
        <v>0.0142901753543118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0.003000050447201642</v>
      </c>
      <c r="D78" s="13" t="n">
        <v>0.006013673356569683</v>
      </c>
      <c r="E78" s="13" t="n">
        <v>0.001788178091403588</v>
      </c>
      <c r="F78" s="13" t="n">
        <v>0.01151450894507059</v>
      </c>
      <c r="G78" s="13" t="n">
        <v>0.01503892864719516</v>
      </c>
      <c r="H78" s="13" t="n">
        <v>0.01271536823560416</v>
      </c>
      <c r="I78" s="13" t="n">
        <v>0.002132250209244248</v>
      </c>
      <c r="J78" s="13" t="n">
        <v>0.004359433176596139</v>
      </c>
      <c r="K78" s="13" t="n">
        <v>0.004950214630143049</v>
      </c>
      <c r="L78" s="13" t="n">
        <v>0.05233325583839187</v>
      </c>
      <c r="M78" s="13" t="n">
        <v>0.01905583818158373</v>
      </c>
      <c r="N78" s="13" t="n">
        <v>0.007323699194347375</v>
      </c>
      <c r="O78" s="13" t="n">
        <v>0.01865881694707071</v>
      </c>
      <c r="P78" s="13" t="n">
        <v>0.00509655297837002</v>
      </c>
      <c r="Q78" s="13" t="n">
        <v>0.001714033016806103</v>
      </c>
      <c r="R78" s="13" t="n">
        <v>0</v>
      </c>
      <c r="S78" s="13" t="n">
        <v>0.0003465686709318168</v>
      </c>
      <c r="T78" s="13" t="n">
        <v>0.02609481484640614</v>
      </c>
      <c r="U78" s="13" t="n">
        <v>0</v>
      </c>
      <c r="V78" s="13" t="n">
        <v>1.245753945844655e-07</v>
      </c>
      <c r="W78" s="13" t="n">
        <v>0.000330241291377862</v>
      </c>
      <c r="X78" s="13" t="n">
        <v>4.846036197210558e-05</v>
      </c>
      <c r="Y78" s="13" t="n">
        <v>2.098446068463175e-05</v>
      </c>
      <c r="Z78" s="13" t="n">
        <v>5.500740143579201e-07</v>
      </c>
      <c r="AA78" s="13" t="n">
        <v>0</v>
      </c>
      <c r="AB78" s="13" t="n">
        <v>0.0009844877426421047</v>
      </c>
      <c r="AC78" s="13" t="n">
        <v>0.0001199316927347768</v>
      </c>
      <c r="AD78" s="13" t="n">
        <v>4.155396609551015e-05</v>
      </c>
      <c r="AE78" s="13" t="n">
        <v>5.59062188713921e-06</v>
      </c>
      <c r="AF78" s="13" t="n">
        <v>4.936487155517206e-05</v>
      </c>
      <c r="AG78" s="13" t="n">
        <v>0.0002956539861371752</v>
      </c>
      <c r="AH78" s="13" t="n">
        <v>0.001113563376338726</v>
      </c>
      <c r="AI78" s="13" t="n">
        <v>0</v>
      </c>
      <c r="AJ78" s="13" t="n">
        <v>2.567880376276508e-05</v>
      </c>
      <c r="AK78" s="13" t="n">
        <v>0.0002610871182370916</v>
      </c>
      <c r="AL78" s="13" t="n">
        <v>8.071000489924231e-05</v>
      </c>
      <c r="AM78" s="13" t="n">
        <v>0.0003722976498144891</v>
      </c>
      <c r="AN78" s="13" t="n">
        <v>4.484714205040759e-06</v>
      </c>
      <c r="AO78" s="13" t="n">
        <v>4.484714205040759e-06</v>
      </c>
      <c r="AP78" s="13" t="n">
        <v>0</v>
      </c>
      <c r="AQ78" s="13" t="n">
        <v>0</v>
      </c>
      <c r="AR78" s="13" t="n">
        <v>2.573881496183344e-05</v>
      </c>
      <c r="AS78" s="13" t="n">
        <v>0</v>
      </c>
      <c r="AT78" s="13" t="n">
        <v>1.033975775051064e-05</v>
      </c>
      <c r="AU78" s="13" t="n">
        <v>3.737261837533967e-07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0.0003187274200853345</v>
      </c>
      <c r="BB78" s="13" t="n">
        <v>5.525692085033874e-06</v>
      </c>
      <c r="BC78" s="13" t="n">
        <v>6.957923806033968e-05</v>
      </c>
      <c r="BD78" s="13" t="n">
        <v>1.245753945844655e-07</v>
      </c>
      <c r="BE78" s="13" t="n">
        <v>5.356741967132019e-06</v>
      </c>
      <c r="BF78" s="13" t="n">
        <v>1.744055524182518e-06</v>
      </c>
      <c r="BG78" s="13" t="n">
        <v>0</v>
      </c>
      <c r="BH78" s="13" t="n">
        <v>2.58255250789735e-05</v>
      </c>
      <c r="BI78" s="13" t="n">
        <v>5.219709033089106e-05</v>
      </c>
      <c r="BJ78" s="13" t="n">
        <v>2.24235710252038e-06</v>
      </c>
      <c r="BK78" s="13" t="n">
        <v>3.466414442541277e-05</v>
      </c>
      <c r="BL78" s="13" t="n">
        <v>4.983015783378621e-07</v>
      </c>
      <c r="BM78" s="13" t="n">
        <v>1.607022590139606e-05</v>
      </c>
      <c r="BN78" s="13" t="n">
        <v>0.001639910494309904</v>
      </c>
      <c r="BO78" s="13" t="n">
        <v>0.002112549541363367</v>
      </c>
      <c r="BP78" s="13" t="n">
        <v>0.003838758245129169</v>
      </c>
      <c r="BQ78" s="13" t="n">
        <v>3.737261837533967e-07</v>
      </c>
      <c r="BR78" s="13" t="n">
        <v>1.245753945844655e-07</v>
      </c>
      <c r="BS78" s="13" t="n">
        <v>3.36353565378057e-06</v>
      </c>
      <c r="BT78" s="13" t="n">
        <v>0</v>
      </c>
      <c r="BU78" s="13" t="n">
        <v>2.444463766341104e-05</v>
      </c>
      <c r="BV78" s="13" t="n">
        <v>0</v>
      </c>
      <c r="BW78" s="13" t="n">
        <v>0</v>
      </c>
      <c r="BX78" s="13" t="n">
        <v>0</v>
      </c>
      <c r="BY78" s="13" t="n">
        <v>0</v>
      </c>
      <c r="BZ78" s="13" t="n">
        <v>1.046433314509511e-05</v>
      </c>
      <c r="CA78" s="13" t="n">
        <v>5.356741967132019e-06</v>
      </c>
      <c r="CB78" s="13" t="n">
        <v>2.491507891689311e-07</v>
      </c>
      <c r="CC78" s="13" t="n">
        <v>0.001334817762069514</v>
      </c>
      <c r="CD78" s="13" t="n">
        <v>2.520819692509075e-05</v>
      </c>
      <c r="CE78" s="13" t="n">
        <v>0</v>
      </c>
      <c r="CF78" s="13" t="n">
        <v>0</v>
      </c>
      <c r="CG78" s="13" t="n">
        <v>1.382786879887567e-05</v>
      </c>
      <c r="CH78" s="13" t="n">
        <v>1.993206313351449e-06</v>
      </c>
      <c r="CI78" s="13" t="n">
        <v>1.868630918766983e-06</v>
      </c>
      <c r="CJ78" s="13" t="n">
        <v>6.228769729223277e-06</v>
      </c>
      <c r="CK78" s="13" t="n">
        <v>2.558534773354658e-05</v>
      </c>
      <c r="CL78" s="13" t="n">
        <v>0.4648266773782272</v>
      </c>
      <c r="CM78" s="13" t="n">
        <v>0.3986420261579376</v>
      </c>
      <c r="CN78" s="13" t="n">
        <v>7.916434657831157</v>
      </c>
      <c r="CO78" s="13" t="n">
        <v>3.999860068471</v>
      </c>
      <c r="CP78" s="13" t="n">
        <v>2.937137887924888</v>
      </c>
      <c r="CQ78" s="13" t="n">
        <v>1.655457431271219e-06</v>
      </c>
      <c r="CR78" s="13" t="n">
        <v>0.0004400297287050059</v>
      </c>
      <c r="CS78" s="13" t="n">
        <v>0.002792425713491101</v>
      </c>
      <c r="CT78" s="13" t="n">
        <v>0.0002118326744993839</v>
      </c>
      <c r="CU78" s="13" t="n">
        <v>0.0001807761090728022</v>
      </c>
      <c r="CV78" s="13" t="n">
        <v>2.919145721167439e-07</v>
      </c>
      <c r="CW78" s="13" t="n">
        <v>0.003043329628889626</v>
      </c>
      <c r="CX78" s="13" t="n">
        <v>0.0009005688426115433</v>
      </c>
      <c r="CY78" s="13" t="n">
        <v>0.0001226780036998577</v>
      </c>
      <c r="CZ78" s="13" t="n">
        <v>2.179628805138355e-05</v>
      </c>
      <c r="DA78" s="13" t="n">
        <v>1.529693824013612e-05</v>
      </c>
      <c r="DB78" s="13" t="n">
        <v>1.751487432700463e-06</v>
      </c>
      <c r="DC78" s="13" t="n">
        <v>3.526466679291202e-06</v>
      </c>
      <c r="DD78" s="13" t="n">
        <v>3.247402431956347e-05</v>
      </c>
      <c r="DE78" s="13" t="n">
        <v>2.666153091999594e-05</v>
      </c>
      <c r="DF78" s="13" t="n">
        <v>0.150903594427851</v>
      </c>
      <c r="DG78" s="13" t="n">
        <v>0.2407024920343029</v>
      </c>
      <c r="DH78" s="13" t="n">
        <v>0.0003267352797500365</v>
      </c>
      <c r="DI78" s="13" t="n">
        <v>0.002970225957877236</v>
      </c>
      <c r="DJ78" s="13" t="n">
        <v>7.961676761993484e-05</v>
      </c>
      <c r="DK78" s="13" t="n">
        <v>0.0005536054338542867</v>
      </c>
      <c r="DL78" s="13" t="n">
        <v>0.008676315453451842</v>
      </c>
      <c r="DM78" s="13" t="n">
        <v>0</v>
      </c>
      <c r="DN78" s="13" t="n">
        <v>3.339023203751466e-05</v>
      </c>
      <c r="DO78" s="13" t="n">
        <v>0</v>
      </c>
      <c r="DP78" s="13" t="n">
        <v>0.04324636542023663</v>
      </c>
      <c r="DQ78" s="13" t="n">
        <v>0.001065390883368743</v>
      </c>
      <c r="DR78" s="13" t="n">
        <v>0.002954330107129344</v>
      </c>
      <c r="DS78" s="13" t="n">
        <v>0.0001711775351749612</v>
      </c>
      <c r="DT78" s="13" t="n">
        <v>0.001543807912669564</v>
      </c>
      <c r="DU78" s="13" t="n">
        <v>6.433518102161202e-05</v>
      </c>
      <c r="DV78" s="13" t="n">
        <v>4.52668343107885e-05</v>
      </c>
      <c r="DW78" s="13" t="n">
        <v>0.04492561152030113</v>
      </c>
      <c r="DX78" s="13" t="n">
        <v>0.008811190614800957</v>
      </c>
      <c r="DY78" s="13" t="n">
        <v>0.0161365461787204</v>
      </c>
      <c r="DZ78" s="13" t="n">
        <v>0</v>
      </c>
      <c r="EA78" s="13">
        <f>SUM(C78:DZ78)</f>
        <v/>
      </c>
      <c r="EC78" s="13" t="n">
        <v>0</v>
      </c>
      <c r="ED78" s="13" t="n">
        <v>0.8068532791803203</v>
      </c>
      <c r="EE78" s="13" t="n">
        <v>0.04873074260395994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0.08193181089940627</v>
      </c>
      <c r="D79" s="15" t="n">
        <v>0.1537489778313607</v>
      </c>
      <c r="E79" s="15" t="n">
        <v>0.05325766389488348</v>
      </c>
      <c r="F79" s="15" t="n">
        <v>0.3398436699131138</v>
      </c>
      <c r="G79" s="15" t="n">
        <v>0.4179855804015879</v>
      </c>
      <c r="H79" s="15" t="n">
        <v>0.339326978909581</v>
      </c>
      <c r="I79" s="15" t="n">
        <v>0.06235562335275818</v>
      </c>
      <c r="J79" s="15" t="n">
        <v>0.1192983644265067</v>
      </c>
      <c r="K79" s="15" t="n">
        <v>0.1400969336676051</v>
      </c>
      <c r="L79" s="15" t="n">
        <v>0.5719522824219736</v>
      </c>
      <c r="M79" s="15" t="n">
        <v>0.2106059507192198</v>
      </c>
      <c r="N79" s="15" t="n">
        <v>0.07926853694223679</v>
      </c>
      <c r="O79" s="15" t="n">
        <v>0.1986252975195715</v>
      </c>
      <c r="P79" s="15" t="n">
        <v>0.0381252380214309</v>
      </c>
      <c r="Q79" s="15" t="n">
        <v>0.01252639310831208</v>
      </c>
      <c r="R79" s="15" t="n">
        <v>0.002134551688880435</v>
      </c>
      <c r="S79" s="15" t="n">
        <v>0.04266069008995416</v>
      </c>
      <c r="T79" s="15" t="n">
        <v>0.01755309743849724</v>
      </c>
      <c r="U79" s="15" t="n">
        <v>0.001332283070074833</v>
      </c>
      <c r="V79" s="15" t="n">
        <v>0.006200780624595956</v>
      </c>
      <c r="W79" s="15" t="n">
        <v>0.007595864204693639</v>
      </c>
      <c r="X79" s="15" t="n">
        <v>0.001143902208101213</v>
      </c>
      <c r="Y79" s="15" t="n">
        <v>0.00520296555897755</v>
      </c>
      <c r="Z79" s="15" t="n">
        <v>4.602866468633005e-05</v>
      </c>
      <c r="AA79" s="15" t="n">
        <v>0.0008432314285448665</v>
      </c>
      <c r="AB79" s="15" t="n">
        <v>0.0140037246487102</v>
      </c>
      <c r="AC79" s="15" t="n">
        <v>0.07505688765103824</v>
      </c>
      <c r="AD79" s="15" t="n">
        <v>0.07333579189285136</v>
      </c>
      <c r="AE79" s="15" t="n">
        <v>0.1628549542882821</v>
      </c>
      <c r="AF79" s="15" t="n">
        <v>0.03094713859279727</v>
      </c>
      <c r="AG79" s="15" t="n">
        <v>0.04972012185405258</v>
      </c>
      <c r="AH79" s="15" t="n">
        <v>0.1112149490877976</v>
      </c>
      <c r="AI79" s="15" t="n">
        <v>0.06091313632537824</v>
      </c>
      <c r="AJ79" s="15" t="n">
        <v>0.2300314212220507</v>
      </c>
      <c r="AK79" s="15" t="n">
        <v>1.027736208777657</v>
      </c>
      <c r="AL79" s="15" t="n">
        <v>0.001449016996106183</v>
      </c>
      <c r="AM79" s="15" t="n">
        <v>0.007784324582375418</v>
      </c>
      <c r="AN79" s="15" t="n">
        <v>0.002078143831128737</v>
      </c>
      <c r="AO79" s="15" t="n">
        <v>0.005586325872828557</v>
      </c>
      <c r="AP79" s="15" t="n">
        <v>0.0004954326276467058</v>
      </c>
      <c r="AQ79" s="15" t="n">
        <v>0.001128257336738581</v>
      </c>
      <c r="AR79" s="15" t="n">
        <v>0.001805287494541322</v>
      </c>
      <c r="AS79" s="15" t="n">
        <v>0.02168875402861991</v>
      </c>
      <c r="AT79" s="15" t="n">
        <v>0.08862449153849267</v>
      </c>
      <c r="AU79" s="15" t="n">
        <v>0.001251406640538519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0.006693561711150625</v>
      </c>
      <c r="BB79" s="15" t="n">
        <v>0.03922462527747714</v>
      </c>
      <c r="BC79" s="15" t="n">
        <v>0.05449589207085932</v>
      </c>
      <c r="BD79" s="15" t="n">
        <v>0.05359316593302286</v>
      </c>
      <c r="BE79" s="15" t="n">
        <v>0.07328226287969311</v>
      </c>
      <c r="BF79" s="15" t="n">
        <v>0.07514754395086817</v>
      </c>
      <c r="BG79" s="15" t="n">
        <v>0.03234025265903968</v>
      </c>
      <c r="BH79" s="15" t="n">
        <v>0.05444710252182259</v>
      </c>
      <c r="BI79" s="15" t="n">
        <v>0.05079187506451009</v>
      </c>
      <c r="BJ79" s="15" t="n">
        <v>0.1745075026240675</v>
      </c>
      <c r="BK79" s="15" t="n">
        <v>0.03545163393952462</v>
      </c>
      <c r="BL79" s="15" t="n">
        <v>0.07788842959293429</v>
      </c>
      <c r="BM79" s="15" t="n">
        <v>0.2025126163583539</v>
      </c>
      <c r="BN79" s="15" t="n">
        <v>0.4187525700627198</v>
      </c>
      <c r="BO79" s="15" t="n">
        <v>0.5396601397256562</v>
      </c>
      <c r="BP79" s="15" t="n">
        <v>0.9821882566120652</v>
      </c>
      <c r="BQ79" s="15" t="n">
        <v>0.02716044031745321</v>
      </c>
      <c r="BR79" s="15" t="n">
        <v>0.2176682865441617</v>
      </c>
      <c r="BS79" s="15" t="n">
        <v>0.007354971881896757</v>
      </c>
      <c r="BT79" s="15" t="n">
        <v>0.001593381126630237</v>
      </c>
      <c r="BU79" s="15" t="n">
        <v>0.1118576680027414</v>
      </c>
      <c r="BV79" s="15" t="n">
        <v>0.001247103043212538</v>
      </c>
      <c r="BW79" s="15" t="n">
        <v>0.001222390315330289</v>
      </c>
      <c r="BX79" s="15" t="n">
        <v>0.001853453715628016</v>
      </c>
      <c r="BY79" s="15" t="n">
        <v>0.003491496304524601</v>
      </c>
      <c r="BZ79" s="15" t="n">
        <v>0.1465511290935017</v>
      </c>
      <c r="CA79" s="15" t="n">
        <v>0.06075577038512956</v>
      </c>
      <c r="CB79" s="15" t="n">
        <v>0.04292924607129678</v>
      </c>
      <c r="CC79" s="15" t="n">
        <v>0.03398098746209148</v>
      </c>
      <c r="CD79" s="15" t="n">
        <v>0.1554625008806527</v>
      </c>
      <c r="CE79" s="15" t="n">
        <v>1.038275810957157</v>
      </c>
      <c r="CF79" s="15" t="n">
        <v>0.501604611776802</v>
      </c>
      <c r="CG79" s="15" t="n">
        <v>0.08036815522396996</v>
      </c>
      <c r="CH79" s="15" t="n">
        <v>0.09630581885973745</v>
      </c>
      <c r="CI79" s="15" t="n">
        <v>0.1731235223616311</v>
      </c>
      <c r="CJ79" s="15" t="n">
        <v>0.1187896686560143</v>
      </c>
      <c r="CK79" s="15" t="n">
        <v>0.1186774117523651</v>
      </c>
      <c r="CL79" s="15" t="n">
        <v>0.07020684574714844</v>
      </c>
      <c r="CM79" s="15" t="n">
        <v>0.04511060204255188</v>
      </c>
      <c r="CN79" s="15" t="n">
        <v>8.333568729280699</v>
      </c>
      <c r="CO79" s="15" t="n">
        <v>4.205444070501311</v>
      </c>
      <c r="CP79" s="15" t="n">
        <v>3.120149623054721</v>
      </c>
      <c r="CQ79" s="15" t="n">
        <v>0.1257000104771555</v>
      </c>
      <c r="CR79" s="15" t="n">
        <v>0.06354540730349723</v>
      </c>
      <c r="CS79" s="15" t="n">
        <v>0.0003154225491144975</v>
      </c>
      <c r="CT79" s="15" t="n">
        <v>0.0009213429182103551</v>
      </c>
      <c r="CU79" s="15" t="n">
        <v>1.481258710949124e-05</v>
      </c>
      <c r="CV79" s="15" t="n">
        <v>1.269650323670678e-06</v>
      </c>
      <c r="CW79" s="15" t="n">
        <v>0.001003011937529891</v>
      </c>
      <c r="CX79" s="15" t="n">
        <v>0</v>
      </c>
      <c r="CY79" s="15" t="n">
        <v>0.1046461776199964</v>
      </c>
      <c r="CZ79" s="15" t="n">
        <v>0.2966010732884088</v>
      </c>
      <c r="DA79" s="15" t="n">
        <v>6.698377228467472e-05</v>
      </c>
      <c r="DB79" s="15" t="n">
        <v>7.617901942024065e-06</v>
      </c>
      <c r="DC79" s="15" t="n">
        <v>4.232167745568926e-07</v>
      </c>
      <c r="DD79" s="15" t="n">
        <v>0.0001405023122807732</v>
      </c>
      <c r="DE79" s="15" t="n">
        <v>0.0001159613962285886</v>
      </c>
      <c r="DF79" s="15" t="n">
        <v>0.2348145162248667</v>
      </c>
      <c r="DG79" s="15" t="n">
        <v>0.3282593544209583</v>
      </c>
      <c r="DH79" s="15" t="n">
        <v>0.001503525713575553</v>
      </c>
      <c r="DI79" s="15" t="n">
        <v>0.05429834424220122</v>
      </c>
      <c r="DJ79" s="15" t="n">
        <v>0.002216341650598403</v>
      </c>
      <c r="DK79" s="15" t="n">
        <v>0.00243245723948766</v>
      </c>
      <c r="DL79" s="15" t="n">
        <v>0.01094495809481306</v>
      </c>
      <c r="DM79" s="15" t="n">
        <v>0.01572760188435494</v>
      </c>
      <c r="DN79" s="15" t="n">
        <v>0.02493179956082272</v>
      </c>
      <c r="DO79" s="15" t="n">
        <v>0</v>
      </c>
      <c r="DP79" s="15" t="n">
        <v>0.1880953097176144</v>
      </c>
      <c r="DQ79" s="15" t="n">
        <v>0.004633800464623417</v>
      </c>
      <c r="DR79" s="15" t="n">
        <v>0.07928078403733879</v>
      </c>
      <c r="DS79" s="15" t="n">
        <v>0.001000925513632206</v>
      </c>
      <c r="DT79" s="15" t="n">
        <v>0.07897361811049775</v>
      </c>
      <c r="DU79" s="15" t="n">
        <v>0.04592365696224517</v>
      </c>
      <c r="DV79" s="15" t="n">
        <v>0.0008262708001228127</v>
      </c>
      <c r="DW79" s="15" t="n">
        <v>0.02483123136845111</v>
      </c>
      <c r="DX79" s="15" t="n">
        <v>0.004899323470347996</v>
      </c>
      <c r="DY79" s="15" t="n">
        <v>0.00891938526853181</v>
      </c>
      <c r="DZ79" s="15" t="n">
        <v>0</v>
      </c>
      <c r="EA79" s="15">
        <f>SUM(C79:DZ79)</f>
        <v/>
      </c>
      <c r="EC79" s="15" t="n">
        <v>1.396142819295278</v>
      </c>
      <c r="ED79" s="15" t="n">
        <v>0.895701991073794</v>
      </c>
      <c r="EE79" s="15" t="n">
        <v>2.418462369316676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0.0003855897084369657</v>
      </c>
      <c r="T80" s="13" t="n">
        <v>4.255784843384386e-05</v>
      </c>
      <c r="U80" s="13" t="n">
        <v>0</v>
      </c>
      <c r="V80" s="13" t="n">
        <v>0.01355283104223122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1.851212065551856e-07</v>
      </c>
      <c r="AH80" s="13" t="n">
        <v>3.702424131103711e-07</v>
      </c>
      <c r="AI80" s="13" t="n">
        <v>0</v>
      </c>
      <c r="AJ80" s="13" t="n">
        <v>9.256060327759278e-08</v>
      </c>
      <c r="AK80" s="13" t="n">
        <v>0</v>
      </c>
      <c r="AL80" s="13" t="n">
        <v>0</v>
      </c>
      <c r="AM80" s="13" t="n">
        <v>0</v>
      </c>
      <c r="AN80" s="13" t="n">
        <v>1.723609175764986e-05</v>
      </c>
      <c r="AO80" s="13" t="n">
        <v>2.062261603070999e-05</v>
      </c>
      <c r="AP80" s="13" t="n">
        <v>0</v>
      </c>
      <c r="AQ80" s="13" t="n">
        <v>0</v>
      </c>
      <c r="AR80" s="13" t="n">
        <v>7.93759771205945e-06</v>
      </c>
      <c r="AS80" s="13" t="n">
        <v>0</v>
      </c>
      <c r="AT80" s="13" t="n">
        <v>0.0002065402762662818</v>
      </c>
      <c r="AU80" s="13" t="n">
        <v>1.451767747017088e-06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0.003075354140269005</v>
      </c>
      <c r="BB80" s="13" t="n">
        <v>0</v>
      </c>
      <c r="BC80" s="13" t="n">
        <v>0.021817628821591</v>
      </c>
      <c r="BD80" s="13" t="n">
        <v>7.307508577459433e-07</v>
      </c>
      <c r="BE80" s="13" t="n">
        <v>0.001606252322825878</v>
      </c>
      <c r="BF80" s="13" t="n">
        <v>7.638815116670609e-06</v>
      </c>
      <c r="BG80" s="13" t="n">
        <v>0</v>
      </c>
      <c r="BH80" s="13" t="n">
        <v>0.00940452077503586</v>
      </c>
      <c r="BI80" s="13" t="n">
        <v>0.0001898359310756161</v>
      </c>
      <c r="BJ80" s="13" t="n">
        <v>8.155242862436969e-06</v>
      </c>
      <c r="BK80" s="13" t="n">
        <v>7.475639290567222e-05</v>
      </c>
      <c r="BL80" s="13" t="n">
        <v>0.001115635621860538</v>
      </c>
      <c r="BM80" s="13" t="n">
        <v>0.000660361608426332</v>
      </c>
      <c r="BN80" s="13" t="n">
        <v>0.005964200946728904</v>
      </c>
      <c r="BO80" s="13" t="n">
        <v>0.00772892021205173</v>
      </c>
      <c r="BP80" s="13" t="n">
        <v>0.01398696410752436</v>
      </c>
      <c r="BQ80" s="13" t="n">
        <v>0.4379930103555094</v>
      </c>
      <c r="BR80" s="13" t="n">
        <v>3.512659103657434</v>
      </c>
      <c r="BS80" s="13" t="n">
        <v>0.6021723135358619</v>
      </c>
      <c r="BT80" s="13" t="n">
        <v>0.1173327179652156</v>
      </c>
      <c r="BU80" s="13" t="n">
        <v>0.07193925544972828</v>
      </c>
      <c r="BV80" s="13" t="n">
        <v>3.239621114715748e-06</v>
      </c>
      <c r="BW80" s="13" t="n">
        <v>2.841610520622099e-05</v>
      </c>
      <c r="BX80" s="13" t="n">
        <v>4.253839177357275e-06</v>
      </c>
      <c r="BY80" s="13" t="n">
        <v>2.036333272107041e-05</v>
      </c>
      <c r="BZ80" s="13" t="n">
        <v>0.001182436925954001</v>
      </c>
      <c r="CA80" s="13" t="n">
        <v>0.0003687943086809515</v>
      </c>
      <c r="CB80" s="13" t="n">
        <v>0.002115404778427323</v>
      </c>
      <c r="CC80" s="13" t="n">
        <v>0.004134171850347227</v>
      </c>
      <c r="CD80" s="13" t="n">
        <v>0.03570071195729141</v>
      </c>
      <c r="CE80" s="13" t="n">
        <v>0.01358740467936795</v>
      </c>
      <c r="CF80" s="13" t="n">
        <v>0.006609523036793151</v>
      </c>
      <c r="CG80" s="13" t="n">
        <v>0.001019722492185791</v>
      </c>
      <c r="CH80" s="13" t="n">
        <v>0.0003589415553957769</v>
      </c>
      <c r="CI80" s="13" t="n">
        <v>0.0001152852211990508</v>
      </c>
      <c r="CJ80" s="13" t="n">
        <v>0.002754377072414701</v>
      </c>
      <c r="CK80" s="13" t="n">
        <v>0.0001008538926238525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0.0001846503748613731</v>
      </c>
      <c r="CR80" s="13" t="n">
        <v>0.009755998776540912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0.07336254876274619</v>
      </c>
      <c r="DG80" s="13" t="n">
        <v>0</v>
      </c>
      <c r="DH80" s="13" t="n">
        <v>0</v>
      </c>
      <c r="DI80" s="13" t="n">
        <v>0.02497228425276905</v>
      </c>
      <c r="DJ80" s="13" t="n">
        <v>0.001652573990029273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-0.01180317077693306</v>
      </c>
      <c r="EE80" s="13" t="n">
        <v>4.804798442425366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0.005473779861478543</v>
      </c>
      <c r="D81" s="15" t="n">
        <v>0.01096154084254875</v>
      </c>
      <c r="E81" s="15" t="n">
        <v>0.003260003647282748</v>
      </c>
      <c r="F81" s="15" t="n">
        <v>0.02099114062393198</v>
      </c>
      <c r="G81" s="15" t="n">
        <v>0.02741014196096289</v>
      </c>
      <c r="H81" s="15" t="n">
        <v>0.02316462034682228</v>
      </c>
      <c r="I81" s="15" t="n">
        <v>0.003886857662657796</v>
      </c>
      <c r="J81" s="15" t="n">
        <v>0.007950857640811052</v>
      </c>
      <c r="K81" s="15" t="n">
        <v>0.009053368583107999</v>
      </c>
      <c r="L81" s="15" t="n">
        <v>0.09525825597291834</v>
      </c>
      <c r="M81" s="15" t="n">
        <v>0.03468759428826511</v>
      </c>
      <c r="N81" s="15" t="n">
        <v>0.01333206294441434</v>
      </c>
      <c r="O81" s="15" t="n">
        <v>0.03396791059456379</v>
      </c>
      <c r="P81" s="15" t="n">
        <v>0.007340007895260691</v>
      </c>
      <c r="Q81" s="15" t="n">
        <v>0.002440377332809856</v>
      </c>
      <c r="R81" s="15" t="n">
        <v>0.00473777581550071</v>
      </c>
      <c r="S81" s="15" t="n">
        <v>0.06612808591950264</v>
      </c>
      <c r="T81" s="15" t="n">
        <v>1.49514552322916</v>
      </c>
      <c r="U81" s="15" t="n">
        <v>0</v>
      </c>
      <c r="V81" s="15" t="n">
        <v>0.07181337732682383</v>
      </c>
      <c r="W81" s="15" t="n">
        <v>0.06303074957780168</v>
      </c>
      <c r="X81" s="15" t="n">
        <v>0.007923479480143316</v>
      </c>
      <c r="Y81" s="15" t="n">
        <v>0.02409741939748287</v>
      </c>
      <c r="Z81" s="15" t="n">
        <v>0.002855457374949527</v>
      </c>
      <c r="AA81" s="15" t="n">
        <v>0.01252293490357883</v>
      </c>
      <c r="AB81" s="15" t="n">
        <v>0.02650660425543187</v>
      </c>
      <c r="AC81" s="15" t="n">
        <v>0.0002271777915473142</v>
      </c>
      <c r="AD81" s="15" t="n">
        <v>0.003214480462786897</v>
      </c>
      <c r="AE81" s="15" t="n">
        <v>0.0106488877945987</v>
      </c>
      <c r="AF81" s="15" t="n">
        <v>0.001352640307776043</v>
      </c>
      <c r="AG81" s="15" t="n">
        <v>0.00311532541194619</v>
      </c>
      <c r="AH81" s="15" t="n">
        <v>0.007264796722219555</v>
      </c>
      <c r="AI81" s="15" t="n">
        <v>0.005134392250708738</v>
      </c>
      <c r="AJ81" s="15" t="n">
        <v>0.0253790155811281</v>
      </c>
      <c r="AK81" s="15" t="n">
        <v>0.001559738378794118</v>
      </c>
      <c r="AL81" s="15" t="n">
        <v>0.0001488059111242949</v>
      </c>
      <c r="AM81" s="15" t="n">
        <v>0.001190511542656717</v>
      </c>
      <c r="AN81" s="15" t="n">
        <v>0.003383481040368804</v>
      </c>
      <c r="AO81" s="15" t="n">
        <v>0.02397636677636056</v>
      </c>
      <c r="AP81" s="15" t="n">
        <v>0.002210804570552589</v>
      </c>
      <c r="AQ81" s="15" t="n">
        <v>0.006098567873196637</v>
      </c>
      <c r="AR81" s="15" t="n">
        <v>0.01282339631411755</v>
      </c>
      <c r="AS81" s="15" t="n">
        <v>0.02192070854328212</v>
      </c>
      <c r="AT81" s="15" t="n">
        <v>0.09132817301609639</v>
      </c>
      <c r="AU81" s="15" t="n">
        <v>0.003283627999245908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0.02997749087006148</v>
      </c>
      <c r="BB81" s="15" t="n">
        <v>0.0005775701120956751</v>
      </c>
      <c r="BC81" s="15" t="n">
        <v>0.01099953115721852</v>
      </c>
      <c r="BD81" s="15" t="n">
        <v>0.0007686622714341428</v>
      </c>
      <c r="BE81" s="15" t="n">
        <v>0.004757031395429054</v>
      </c>
      <c r="BF81" s="15" t="n">
        <v>0.01107196212405645</v>
      </c>
      <c r="BG81" s="15" t="n">
        <v>0.007042558498268299</v>
      </c>
      <c r="BH81" s="15" t="n">
        <v>0.031186223927591</v>
      </c>
      <c r="BI81" s="15" t="n">
        <v>0.004555915129169742</v>
      </c>
      <c r="BJ81" s="15" t="n">
        <v>0.1280063783377713</v>
      </c>
      <c r="BK81" s="15" t="n">
        <v>0.007546318779454518</v>
      </c>
      <c r="BL81" s="15" t="n">
        <v>0.2244692904743485</v>
      </c>
      <c r="BM81" s="15" t="n">
        <v>0.6001732190003715</v>
      </c>
      <c r="BN81" s="15" t="n">
        <v>0.1007114332616022</v>
      </c>
      <c r="BO81" s="15" t="n">
        <v>0.1342868327390992</v>
      </c>
      <c r="BP81" s="15" t="n">
        <v>0.2690796056872181</v>
      </c>
      <c r="BQ81" s="15" t="n">
        <v>0.833242548771622</v>
      </c>
      <c r="BR81" s="15" t="n">
        <v>6.936804706879022</v>
      </c>
      <c r="BS81" s="15" t="n">
        <v>0.1893743573921611</v>
      </c>
      <c r="BT81" s="15" t="n">
        <v>0.08879123340341039</v>
      </c>
      <c r="BU81" s="15" t="n">
        <v>14.91846666120249</v>
      </c>
      <c r="BV81" s="15" t="n">
        <v>0.02237655664822729</v>
      </c>
      <c r="BW81" s="15" t="n">
        <v>0.05817828035427539</v>
      </c>
      <c r="BX81" s="15" t="n">
        <v>0.04671594859500589</v>
      </c>
      <c r="BY81" s="15" t="n">
        <v>0.1091800079186245</v>
      </c>
      <c r="BZ81" s="15" t="n">
        <v>1.963274178979847</v>
      </c>
      <c r="CA81" s="15" t="n">
        <v>0.8375837930317312</v>
      </c>
      <c r="CB81" s="15" t="n">
        <v>1.392705512147042</v>
      </c>
      <c r="CC81" s="15" t="n">
        <v>1.1568148628712</v>
      </c>
      <c r="CD81" s="15" t="n">
        <v>5.115522768285703</v>
      </c>
      <c r="CE81" s="15" t="n">
        <v>4.58918978503407</v>
      </c>
      <c r="CF81" s="15" t="n">
        <v>2.234157745647761</v>
      </c>
      <c r="CG81" s="15" t="n">
        <v>7.178499118008192</v>
      </c>
      <c r="CH81" s="15" t="n">
        <v>0.8782025545366237</v>
      </c>
      <c r="CI81" s="15" t="n">
        <v>0.6749443950752252</v>
      </c>
      <c r="CJ81" s="15" t="n">
        <v>0.4803671463870642</v>
      </c>
      <c r="CK81" s="15" t="n">
        <v>0.7712953245157115</v>
      </c>
      <c r="CL81" s="15" t="n">
        <v>0.1336316016251068</v>
      </c>
      <c r="CM81" s="15" t="n">
        <v>0.06519222504566109</v>
      </c>
      <c r="CN81" s="15" t="n">
        <v>7.259455518183665</v>
      </c>
      <c r="CO81" s="15" t="n">
        <v>3.748707350964425</v>
      </c>
      <c r="CP81" s="15" t="n">
        <v>2.69558681804018</v>
      </c>
      <c r="CQ81" s="15" t="n">
        <v>0.06886953061478288</v>
      </c>
      <c r="CR81" s="15" t="n">
        <v>0.8108254369772034</v>
      </c>
      <c r="CS81" s="15" t="n">
        <v>0.01676501326571277</v>
      </c>
      <c r="CT81" s="15" t="n">
        <v>0.006931656648050598</v>
      </c>
      <c r="CU81" s="15" t="n">
        <v>0.0002959338979665895</v>
      </c>
      <c r="CV81" s="15" t="n">
        <v>6.538661889295451e-07</v>
      </c>
      <c r="CW81" s="15" t="n">
        <v>0.00412362489321058</v>
      </c>
      <c r="CX81" s="15" t="n">
        <v>0.0008381344469800042</v>
      </c>
      <c r="CY81" s="15" t="n">
        <v>0.0002359502146411983</v>
      </c>
      <c r="CZ81" s="15" t="n">
        <v>0.002537428029335685</v>
      </c>
      <c r="DA81" s="15" t="n">
        <v>3.437780981478215e-05</v>
      </c>
      <c r="DB81" s="15" t="n">
        <v>3.92319713357727e-06</v>
      </c>
      <c r="DC81" s="15" t="n">
        <v>3.409381205451146e-06</v>
      </c>
      <c r="DD81" s="15" t="n">
        <v>0.009395130529903883</v>
      </c>
      <c r="DE81" s="15" t="n">
        <v>5.971977858889845e-05</v>
      </c>
      <c r="DF81" s="15" t="n">
        <v>0.5155803446625826</v>
      </c>
      <c r="DG81" s="15" t="n">
        <v>0</v>
      </c>
      <c r="DH81" s="15" t="n">
        <v>0.001675243430435899</v>
      </c>
      <c r="DI81" s="15" t="n">
        <v>0.3263719924579082</v>
      </c>
      <c r="DJ81" s="15" t="n">
        <v>0.01507379463262264</v>
      </c>
      <c r="DK81" s="15" t="n">
        <v>0.002246885531779553</v>
      </c>
      <c r="DL81" s="15" t="n">
        <v>0.1349195107761165</v>
      </c>
      <c r="DM81" s="15" t="n">
        <v>0</v>
      </c>
      <c r="DN81" s="15" t="n">
        <v>0.0003099241945393193</v>
      </c>
      <c r="DO81" s="15" t="n">
        <v>0</v>
      </c>
      <c r="DP81" s="15" t="n">
        <v>0.09686853224674162</v>
      </c>
      <c r="DQ81" s="15" t="n">
        <v>0.00238639363419653</v>
      </c>
      <c r="DR81" s="15" t="n">
        <v>0.02337086135304818</v>
      </c>
      <c r="DS81" s="15" t="n">
        <v>0.0004480883142099976</v>
      </c>
      <c r="DT81" s="15" t="n">
        <v>0.003591948027472415</v>
      </c>
      <c r="DU81" s="15" t="n">
        <v>0.0001530639017460336</v>
      </c>
      <c r="DV81" s="15" t="n">
        <v>0.0001027803653447606</v>
      </c>
      <c r="DW81" s="15" t="n">
        <v>0</v>
      </c>
      <c r="DX81" s="15" t="n">
        <v>0.006629483451373121</v>
      </c>
      <c r="DY81" s="15" t="n">
        <v>0.000105600357723246</v>
      </c>
      <c r="DZ81" s="15" t="n">
        <v>0</v>
      </c>
      <c r="EA81" s="15">
        <f>SUM(C81:DZ81)</f>
        <v/>
      </c>
      <c r="EC81" s="15" t="n">
        <v>0.1620788927595564</v>
      </c>
      <c r="ED81" s="15" t="n">
        <v>0.1539006000056339</v>
      </c>
      <c r="EE81" s="15" t="n">
        <v>8.571594287270303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4.036141072383011e-06</v>
      </c>
      <c r="D82" s="13" t="n">
        <v>2.855355120356066e-06</v>
      </c>
      <c r="E82" s="13" t="n">
        <v>0</v>
      </c>
      <c r="F82" s="13" t="n">
        <v>0</v>
      </c>
      <c r="G82" s="13" t="n">
        <v>0</v>
      </c>
      <c r="H82" s="13" t="n">
        <v>3.554607867718672e-06</v>
      </c>
      <c r="I82" s="13" t="n">
        <v>0</v>
      </c>
      <c r="J82" s="13" t="n">
        <v>3.692639704520626e-06</v>
      </c>
      <c r="K82" s="13" t="n">
        <v>8.005503891352186e-07</v>
      </c>
      <c r="L82" s="13" t="n">
        <v>2.636884014653464e-07</v>
      </c>
      <c r="M82" s="13" t="n">
        <v>2.146883549139899e-08</v>
      </c>
      <c r="N82" s="13" t="n">
        <v>0</v>
      </c>
      <c r="O82" s="13" t="n">
        <v>0</v>
      </c>
      <c r="P82" s="13" t="n">
        <v>2.206426414027744e-06</v>
      </c>
      <c r="Q82" s="13" t="n">
        <v>0</v>
      </c>
      <c r="R82" s="13" t="n">
        <v>0</v>
      </c>
      <c r="S82" s="13" t="n">
        <v>0.0007868669619601605</v>
      </c>
      <c r="T82" s="13" t="n">
        <v>0.0003294003451746759</v>
      </c>
      <c r="U82" s="13" t="n">
        <v>0</v>
      </c>
      <c r="V82" s="13" t="n">
        <v>0.006861478930004117</v>
      </c>
      <c r="W82" s="13" t="n">
        <v>0.07711520410846369</v>
      </c>
      <c r="X82" s="13" t="n">
        <v>0.009792827986359946</v>
      </c>
      <c r="Y82" s="13" t="n">
        <v>0.02776507784907307</v>
      </c>
      <c r="Z82" s="13" t="n">
        <v>0.003396246436352264</v>
      </c>
      <c r="AA82" s="13" t="n">
        <v>0.01424605863989528</v>
      </c>
      <c r="AB82" s="13" t="n">
        <v>0.03132124515153199</v>
      </c>
      <c r="AC82" s="13" t="n">
        <v>6.45645874871036e-05</v>
      </c>
      <c r="AD82" s="13" t="n">
        <v>0.02442216654395216</v>
      </c>
      <c r="AE82" s="13" t="n">
        <v>0.0572141501061085</v>
      </c>
      <c r="AF82" s="13" t="n">
        <v>0.01053946924561526</v>
      </c>
      <c r="AG82" s="13" t="n">
        <v>0.0146672059658227</v>
      </c>
      <c r="AH82" s="13" t="n">
        <v>0.03207493171675528</v>
      </c>
      <c r="AI82" s="13" t="n">
        <v>0.02438579213319436</v>
      </c>
      <c r="AJ82" s="13" t="n">
        <v>0.08102834612813647</v>
      </c>
      <c r="AK82" s="13" t="n">
        <v>0.002685023900675743</v>
      </c>
      <c r="AL82" s="13" t="n">
        <v>2.828464191229055e-05</v>
      </c>
      <c r="AM82" s="13" t="n">
        <v>0.0007627344470094275</v>
      </c>
      <c r="AN82" s="13" t="n">
        <v>0.0004619027492505072</v>
      </c>
      <c r="AO82" s="13" t="n">
        <v>0.009522575564664921</v>
      </c>
      <c r="AP82" s="13" t="n">
        <v>0.001993176588930706</v>
      </c>
      <c r="AQ82" s="13" t="n">
        <v>0.002498668904422401</v>
      </c>
      <c r="AR82" s="13" t="n">
        <v>0.003557812380133756</v>
      </c>
      <c r="AS82" s="13" t="n">
        <v>0.03043537480176089</v>
      </c>
      <c r="AT82" s="13" t="n">
        <v>0.1257907004263247</v>
      </c>
      <c r="AU82" s="13" t="n">
        <v>0.1925784737582407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0.00153086293797849</v>
      </c>
      <c r="BB82" s="13" t="n">
        <v>0.001380359427750159</v>
      </c>
      <c r="BC82" s="13" t="n">
        <v>0.1253583587685645</v>
      </c>
      <c r="BD82" s="13" t="n">
        <v>0.004351648554257287</v>
      </c>
      <c r="BE82" s="13" t="n">
        <v>0.009320815776073323</v>
      </c>
      <c r="BF82" s="13" t="n">
        <v>0.01303118044107732</v>
      </c>
      <c r="BG82" s="13" t="n">
        <v>0.03253341776206348</v>
      </c>
      <c r="BH82" s="13" t="n">
        <v>0.05553242837581089</v>
      </c>
      <c r="BI82" s="13" t="n">
        <v>0.04170032099296171</v>
      </c>
      <c r="BJ82" s="13" t="n">
        <v>0.01364698606693675</v>
      </c>
      <c r="BK82" s="13" t="n">
        <v>0.006734869070698738</v>
      </c>
      <c r="BL82" s="13" t="n">
        <v>0.02931618691643863</v>
      </c>
      <c r="BM82" s="13" t="n">
        <v>0.09280253441967778</v>
      </c>
      <c r="BN82" s="13" t="n">
        <v>0.01187452232805234</v>
      </c>
      <c r="BO82" s="13" t="n">
        <v>0.01590548610867938</v>
      </c>
      <c r="BP82" s="13" t="n">
        <v>0.03861413668235941</v>
      </c>
      <c r="BQ82" s="13" t="n">
        <v>0.0992181650729127</v>
      </c>
      <c r="BR82" s="13" t="n">
        <v>0.8033232128464136</v>
      </c>
      <c r="BS82" s="13" t="n">
        <v>3.533660428536304</v>
      </c>
      <c r="BT82" s="13" t="n">
        <v>0.7032637566506954</v>
      </c>
      <c r="BU82" s="13" t="n">
        <v>1.286727447123231</v>
      </c>
      <c r="BV82" s="13" t="n">
        <v>0.02123714466598171</v>
      </c>
      <c r="BW82" s="13" t="n">
        <v>0.05019880100364153</v>
      </c>
      <c r="BX82" s="13" t="n">
        <v>0.07526545162358297</v>
      </c>
      <c r="BY82" s="13" t="n">
        <v>0.07352581156052407</v>
      </c>
      <c r="BZ82" s="13" t="n">
        <v>3.01500446746231</v>
      </c>
      <c r="CA82" s="13" t="n">
        <v>1.2858619112896</v>
      </c>
      <c r="CB82" s="13" t="n">
        <v>0.1640898393066497</v>
      </c>
      <c r="CC82" s="13" t="n">
        <v>0.1372639411845126</v>
      </c>
      <c r="CD82" s="13" t="n">
        <v>0.7479358950692039</v>
      </c>
      <c r="CE82" s="13" t="n">
        <v>0.3976287072674451</v>
      </c>
      <c r="CF82" s="13" t="n">
        <v>0.1799525173010813</v>
      </c>
      <c r="CG82" s="13" t="n">
        <v>2.134969195701651</v>
      </c>
      <c r="CH82" s="13" t="n">
        <v>0.5906173161020709</v>
      </c>
      <c r="CI82" s="13" t="n">
        <v>0.7771412890559968</v>
      </c>
      <c r="CJ82" s="13" t="n">
        <v>0.5460427391218268</v>
      </c>
      <c r="CK82" s="13" t="n">
        <v>0.245853077508103</v>
      </c>
      <c r="CL82" s="13" t="n">
        <v>0.009088365591822271</v>
      </c>
      <c r="CM82" s="13" t="n">
        <v>0.09478239190133553</v>
      </c>
      <c r="CN82" s="13" t="n">
        <v>1.254365628934916</v>
      </c>
      <c r="CO82" s="13" t="n">
        <v>0.6336157976996805</v>
      </c>
      <c r="CP82" s="13" t="n">
        <v>0.465004478045416</v>
      </c>
      <c r="CQ82" s="13" t="n">
        <v>0.006984429417279369</v>
      </c>
      <c r="CR82" s="13" t="n">
        <v>0.06792914648191861</v>
      </c>
      <c r="CS82" s="13" t="n">
        <v>0.00718003105471191</v>
      </c>
      <c r="CT82" s="13" t="n">
        <v>0.002778109686563287</v>
      </c>
      <c r="CU82" s="13" t="n">
        <v>5.287823327360442e-05</v>
      </c>
      <c r="CV82" s="13" t="n">
        <v>6.440650647419697e-08</v>
      </c>
      <c r="CW82" s="13" t="n">
        <v>0.0001124265948398027</v>
      </c>
      <c r="CX82" s="13" t="n">
        <v>0</v>
      </c>
      <c r="CY82" s="13" t="n">
        <v>6.305399477400579e-06</v>
      </c>
      <c r="CZ82" s="13" t="n">
        <v>4.723541847714122e-05</v>
      </c>
      <c r="DA82" s="13" t="n">
        <v>3.382857183787481e-06</v>
      </c>
      <c r="DB82" s="13" t="n">
        <v>3.864390388451818e-07</v>
      </c>
      <c r="DC82" s="13" t="n">
        <v>2.146883549139899e-08</v>
      </c>
      <c r="DD82" s="13" t="n">
        <v>1.552737243591673e-05</v>
      </c>
      <c r="DE82" s="13" t="n">
        <v>5.882460924643324e-06</v>
      </c>
      <c r="DF82" s="13" t="n">
        <v>0.2746396656198559</v>
      </c>
      <c r="DG82" s="13" t="n">
        <v>0.02471682660852896</v>
      </c>
      <c r="DH82" s="13" t="n">
        <v>8.918594535189389e-05</v>
      </c>
      <c r="DI82" s="13" t="n">
        <v>0.1105565338561582</v>
      </c>
      <c r="DJ82" s="13" t="n">
        <v>1.822856939397336e-05</v>
      </c>
      <c r="DK82" s="13" t="n">
        <v>0.0004896553616068861</v>
      </c>
      <c r="DL82" s="13" t="n">
        <v>0.001688924765074962</v>
      </c>
      <c r="DM82" s="13" t="n">
        <v>0</v>
      </c>
      <c r="DN82" s="13" t="n">
        <v>1.660365767386351e-05</v>
      </c>
      <c r="DO82" s="13" t="n">
        <v>0</v>
      </c>
      <c r="DP82" s="13" t="n">
        <v>0.009541652183468349</v>
      </c>
      <c r="DQ82" s="13" t="n">
        <v>0.0002350622797953276</v>
      </c>
      <c r="DR82" s="13" t="n">
        <v>0.001802711712624407</v>
      </c>
      <c r="DS82" s="13" t="n">
        <v>4.220983448716978e-05</v>
      </c>
      <c r="DT82" s="13" t="n">
        <v>0</v>
      </c>
      <c r="DU82" s="13" t="n">
        <v>6.280273151621291e-06</v>
      </c>
      <c r="DV82" s="13" t="n">
        <v>1.001694890334239e-05</v>
      </c>
      <c r="DW82" s="13" t="n">
        <v>0</v>
      </c>
      <c r="DX82" s="13" t="n">
        <v>0.0009525369843123812</v>
      </c>
      <c r="DY82" s="13" t="n">
        <v>1.800302220933861e-06</v>
      </c>
      <c r="DZ82" s="13" t="n">
        <v>0</v>
      </c>
      <c r="EA82" s="13">
        <f>SUM(C82:DZ82)</f>
        <v/>
      </c>
      <c r="EC82" s="13" t="n">
        <v>0.2352814900237168</v>
      </c>
      <c r="ED82" s="13" t="n">
        <v>0.8059365956613503</v>
      </c>
      <c r="EE82" s="13" t="n">
        <v>7.714243107987555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0.0002331749537706266</v>
      </c>
      <c r="T83" s="15" t="n">
        <v>7.017887946268619e-05</v>
      </c>
      <c r="U83" s="15" t="n">
        <v>0</v>
      </c>
      <c r="V83" s="15" t="n">
        <v>0.06273062317140406</v>
      </c>
      <c r="W83" s="15" t="n">
        <v>0</v>
      </c>
      <c r="X83" s="15" t="n">
        <v>0</v>
      </c>
      <c r="Y83" s="15" t="n">
        <v>0</v>
      </c>
      <c r="Z83" s="15" t="n">
        <v>4.080495023225686e-06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1.093448580827344e-07</v>
      </c>
      <c r="AF83" s="15" t="n">
        <v>0</v>
      </c>
      <c r="AG83" s="15" t="n">
        <v>1.436986616780205e-05</v>
      </c>
      <c r="AH83" s="15" t="n">
        <v>2.873973233560411e-05</v>
      </c>
      <c r="AI83" s="15" t="n">
        <v>0</v>
      </c>
      <c r="AJ83" s="15" t="n">
        <v>7.184933083901027e-06</v>
      </c>
      <c r="AK83" s="15" t="n">
        <v>0</v>
      </c>
      <c r="AL83" s="15" t="n">
        <v>0</v>
      </c>
      <c r="AM83" s="15" t="n">
        <v>0.0002723229163740035</v>
      </c>
      <c r="AN83" s="15" t="n">
        <v>0.0003322597421743825</v>
      </c>
      <c r="AO83" s="15" t="n">
        <v>0.002304569308968507</v>
      </c>
      <c r="AP83" s="15" t="n">
        <v>0.0001077392214674317</v>
      </c>
      <c r="AQ83" s="15" t="n">
        <v>0.000144047515556604</v>
      </c>
      <c r="AR83" s="15" t="n">
        <v>0.0001476156370974426</v>
      </c>
      <c r="AS83" s="15" t="n">
        <v>0</v>
      </c>
      <c r="AT83" s="15" t="n">
        <v>0.0005902731598507048</v>
      </c>
      <c r="AU83" s="15" t="n">
        <v>2.920532965589848e-05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0.0001064206934891444</v>
      </c>
      <c r="BB83" s="15" t="n">
        <v>0</v>
      </c>
      <c r="BC83" s="15" t="n">
        <v>0.009833757134384251</v>
      </c>
      <c r="BD83" s="15" t="n">
        <v>2.155479925170309e-05</v>
      </c>
      <c r="BE83" s="15" t="n">
        <v>0.0001202572973389906</v>
      </c>
      <c r="BF83" s="15" t="n">
        <v>0.0001073137719467026</v>
      </c>
      <c r="BG83" s="15" t="n">
        <v>0</v>
      </c>
      <c r="BH83" s="15" t="n">
        <v>0.002085835466080989</v>
      </c>
      <c r="BI83" s="15" t="n">
        <v>0.0002113447375015899</v>
      </c>
      <c r="BJ83" s="15" t="n">
        <v>1.093448580827344e-07</v>
      </c>
      <c r="BK83" s="15" t="n">
        <v>6.925174345239846e-07</v>
      </c>
      <c r="BL83" s="15" t="n">
        <v>0.01204008909246618</v>
      </c>
      <c r="BM83" s="15" t="n">
        <v>0.02037264613517745</v>
      </c>
      <c r="BN83" s="15" t="n">
        <v>0</v>
      </c>
      <c r="BO83" s="15" t="n">
        <v>0.0003328207314397559</v>
      </c>
      <c r="BP83" s="15" t="n">
        <v>0.00497358135513771</v>
      </c>
      <c r="BQ83" s="15" t="n">
        <v>0.01576426111506214</v>
      </c>
      <c r="BR83" s="15" t="n">
        <v>0.1348797160339139</v>
      </c>
      <c r="BS83" s="15" t="n">
        <v>0.2942407965675261</v>
      </c>
      <c r="BT83" s="15" t="n">
        <v>0.07177725447030571</v>
      </c>
      <c r="BU83" s="15" t="n">
        <v>0.06015851739571863</v>
      </c>
      <c r="BV83" s="15" t="n">
        <v>0.005503758436122099</v>
      </c>
      <c r="BW83" s="15" t="n">
        <v>0.003245682902889104</v>
      </c>
      <c r="BX83" s="15" t="n">
        <v>0.006324722106590174</v>
      </c>
      <c r="BY83" s="15" t="n">
        <v>0.02565434140051387</v>
      </c>
      <c r="BZ83" s="15" t="n">
        <v>0.6826679009825057</v>
      </c>
      <c r="CA83" s="15" t="n">
        <v>0.2884695825895277</v>
      </c>
      <c r="CB83" s="15" t="n">
        <v>0.133481059494762</v>
      </c>
      <c r="CC83" s="15" t="n">
        <v>0.1067954615563231</v>
      </c>
      <c r="CD83" s="15" t="n">
        <v>0.5042250516939462</v>
      </c>
      <c r="CE83" s="15" t="n">
        <v>0.06749601994262441</v>
      </c>
      <c r="CF83" s="15" t="n">
        <v>0.01617083336436474</v>
      </c>
      <c r="CG83" s="15" t="n">
        <v>2.02673759197992</v>
      </c>
      <c r="CH83" s="15" t="n">
        <v>0.02985317409122989</v>
      </c>
      <c r="CI83" s="15" t="n">
        <v>0.004048806128123666</v>
      </c>
      <c r="CJ83" s="15" t="n">
        <v>0.005637376786810777</v>
      </c>
      <c r="CK83" s="15" t="n">
        <v>0.8989394206526342</v>
      </c>
      <c r="CL83" s="15" t="n">
        <v>0</v>
      </c>
      <c r="CM83" s="15" t="n">
        <v>0</v>
      </c>
      <c r="CN83" s="15" t="n">
        <v>0.180481089018021</v>
      </c>
      <c r="CO83" s="15" t="n">
        <v>0.09116613732868306</v>
      </c>
      <c r="CP83" s="15" t="n">
        <v>0.06690594246205038</v>
      </c>
      <c r="CQ83" s="15" t="n">
        <v>0.3681206079752656</v>
      </c>
      <c r="CR83" s="15" t="n">
        <v>0.01150303042490602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0.0007152299790298332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0.03806060029887152</v>
      </c>
      <c r="DG83" s="15" t="n">
        <v>0</v>
      </c>
      <c r="DH83" s="15" t="n">
        <v>0</v>
      </c>
      <c r="DI83" s="15" t="n">
        <v>0.03305544829650807</v>
      </c>
      <c r="DJ83" s="15" t="n">
        <v>0</v>
      </c>
      <c r="DK83" s="15" t="n">
        <v>0</v>
      </c>
      <c r="DL83" s="15" t="n">
        <v>0.002034040443878401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-0.002213960014030165</v>
      </c>
      <c r="EE83" s="15" t="n">
        <v>0.02287758681164503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0.01245937793172438</v>
      </c>
      <c r="D84" s="13" t="n">
        <v>0.02427530623685264</v>
      </c>
      <c r="E84" s="13" t="n">
        <v>0.007409465842755993</v>
      </c>
      <c r="F84" s="13" t="n">
        <v>0.04760941648547944</v>
      </c>
      <c r="G84" s="13" t="n">
        <v>0.06132705849052066</v>
      </c>
      <c r="H84" s="13" t="n">
        <v>0.05167969507376394</v>
      </c>
      <c r="I84" s="13" t="n">
        <v>0.008797795087154179</v>
      </c>
      <c r="J84" s="13" t="n">
        <v>0.01796548697452554</v>
      </c>
      <c r="K84" s="13" t="n">
        <v>0.02033931695926224</v>
      </c>
      <c r="L84" s="13" t="n">
        <v>0.1839359266885086</v>
      </c>
      <c r="M84" s="13" t="n">
        <v>0.0670429840668532</v>
      </c>
      <c r="N84" s="13" t="n">
        <v>0.02570640767483336</v>
      </c>
      <c r="O84" s="13" t="n">
        <v>0.06537407683864725</v>
      </c>
      <c r="P84" s="13" t="n">
        <v>0.02530282075483483</v>
      </c>
      <c r="Q84" s="13" t="n">
        <v>0.008603186576771574</v>
      </c>
      <c r="R84" s="13" t="n">
        <v>0.002717197120726119</v>
      </c>
      <c r="S84" s="13" t="n">
        <v>0.03809328314761734</v>
      </c>
      <c r="T84" s="13" t="n">
        <v>0.9141505938632213</v>
      </c>
      <c r="U84" s="13" t="n">
        <v>0.4709481192495228</v>
      </c>
      <c r="V84" s="13" t="n">
        <v>0.1549895039669438</v>
      </c>
      <c r="W84" s="13" t="n">
        <v>0.5720931535741561</v>
      </c>
      <c r="X84" s="13" t="n">
        <v>0.07241896398457848</v>
      </c>
      <c r="Y84" s="13" t="n">
        <v>0.2041253947265493</v>
      </c>
      <c r="Z84" s="13" t="n">
        <v>0.02461810047000325</v>
      </c>
      <c r="AA84" s="13" t="n">
        <v>0.105999248725821</v>
      </c>
      <c r="AB84" s="13" t="n">
        <v>0.2333889001313553</v>
      </c>
      <c r="AC84" s="13" t="n">
        <v>0.05768611850191251</v>
      </c>
      <c r="AD84" s="13" t="n">
        <v>0.1303698020158213</v>
      </c>
      <c r="AE84" s="13" t="n">
        <v>0.2885554613209939</v>
      </c>
      <c r="AF84" s="13" t="n">
        <v>0.05211703688745478</v>
      </c>
      <c r="AG84" s="13" t="n">
        <v>0.0740798014729912</v>
      </c>
      <c r="AH84" s="13" t="n">
        <v>0.1634724347608333</v>
      </c>
      <c r="AI84" s="13" t="n">
        <v>0.1279129712771489</v>
      </c>
      <c r="AJ84" s="13" t="n">
        <v>0.4235703788851856</v>
      </c>
      <c r="AK84" s="13" t="n">
        <v>2.503777633215614</v>
      </c>
      <c r="AL84" s="13" t="n">
        <v>0.02020858128219302</v>
      </c>
      <c r="AM84" s="13" t="n">
        <v>0.01410754337048266</v>
      </c>
      <c r="AN84" s="13" t="n">
        <v>0.02422751553490939</v>
      </c>
      <c r="AO84" s="13" t="n">
        <v>0.0424383826144929</v>
      </c>
      <c r="AP84" s="13" t="n">
        <v>0.06565317217392831</v>
      </c>
      <c r="AQ84" s="13" t="n">
        <v>0.04673363524370752</v>
      </c>
      <c r="AR84" s="13" t="n">
        <v>0.2454134624400564</v>
      </c>
      <c r="AS84" s="13" t="n">
        <v>0.01635726754252978</v>
      </c>
      <c r="AT84" s="13" t="n">
        <v>0.06890978269016959</v>
      </c>
      <c r="AU84" s="13" t="n">
        <v>0.01998250840222544</v>
      </c>
      <c r="AV84" s="13" t="n">
        <v>0.004381072576835453</v>
      </c>
      <c r="AW84" s="13" t="n">
        <v>0.0411396394855201</v>
      </c>
      <c r="AX84" s="13" t="n">
        <v>0.005034375032748667</v>
      </c>
      <c r="AY84" s="13" t="n">
        <v>0.01119997176768263</v>
      </c>
      <c r="AZ84" s="13" t="n">
        <v>0.06034497785727216</v>
      </c>
      <c r="BA84" s="13" t="n">
        <v>0.09979052516163953</v>
      </c>
      <c r="BB84" s="13" t="n">
        <v>0.06637404049540038</v>
      </c>
      <c r="BC84" s="13" t="n">
        <v>0.07465210894071489</v>
      </c>
      <c r="BD84" s="13" t="n">
        <v>0.06752488579351487</v>
      </c>
      <c r="BE84" s="13" t="n">
        <v>0.1080578425899821</v>
      </c>
      <c r="BF84" s="13" t="n">
        <v>0.1206419328779698</v>
      </c>
      <c r="BG84" s="13" t="n">
        <v>0.1806986248763273</v>
      </c>
      <c r="BH84" s="13" t="n">
        <v>0.2477340293290823</v>
      </c>
      <c r="BI84" s="13" t="n">
        <v>0.2140700560906658</v>
      </c>
      <c r="BJ84" s="13" t="n">
        <v>0.5755549720332684</v>
      </c>
      <c r="BK84" s="13" t="n">
        <v>0.1051420135927082</v>
      </c>
      <c r="BL84" s="13" t="n">
        <v>0.04889192254985414</v>
      </c>
      <c r="BM84" s="13" t="n">
        <v>0.1486720203760973</v>
      </c>
      <c r="BN84" s="13" t="n">
        <v>0.02900740242240683</v>
      </c>
      <c r="BO84" s="13" t="n">
        <v>0.0406888508929012</v>
      </c>
      <c r="BP84" s="13" t="n">
        <v>0.08481519989563055</v>
      </c>
      <c r="BQ84" s="13" t="n">
        <v>0.1860296644226094</v>
      </c>
      <c r="BR84" s="13" t="n">
        <v>1.568097793086668</v>
      </c>
      <c r="BS84" s="13" t="n">
        <v>0.1475740603663655</v>
      </c>
      <c r="BT84" s="13" t="n">
        <v>0.04400643079527207</v>
      </c>
      <c r="BU84" s="13" t="n">
        <v>5.079359389544628</v>
      </c>
      <c r="BV84" s="13" t="n">
        <v>0.04250338857401702</v>
      </c>
      <c r="BW84" s="13" t="n">
        <v>0.2681751171387194</v>
      </c>
      <c r="BX84" s="13" t="n">
        <v>0.3331908512938234</v>
      </c>
      <c r="BY84" s="13" t="n">
        <v>0.1294105857360959</v>
      </c>
      <c r="BZ84" s="13" t="n">
        <v>1.165182289257957</v>
      </c>
      <c r="CA84" s="13" t="n">
        <v>0.4946379337381798</v>
      </c>
      <c r="CB84" s="13" t="n">
        <v>0.7463708594602216</v>
      </c>
      <c r="CC84" s="13" t="n">
        <v>0.6299441365166263</v>
      </c>
      <c r="CD84" s="13" t="n">
        <v>2.756060765193493</v>
      </c>
      <c r="CE84" s="13" t="n">
        <v>2.300684262952689</v>
      </c>
      <c r="CF84" s="13" t="n">
        <v>1.127622430654696</v>
      </c>
      <c r="CG84" s="13" t="n">
        <v>2.042494988633184</v>
      </c>
      <c r="CH84" s="13" t="n">
        <v>1.575625942446335</v>
      </c>
      <c r="CI84" s="13" t="n">
        <v>0.5204266910841638</v>
      </c>
      <c r="CJ84" s="13" t="n">
        <v>0.3601360411008508</v>
      </c>
      <c r="CK84" s="13" t="n">
        <v>1.96555482145739</v>
      </c>
      <c r="CL84" s="13" t="n">
        <v>1.312036560242461</v>
      </c>
      <c r="CM84" s="13" t="n">
        <v>0.558468491187102</v>
      </c>
      <c r="CN84" s="13" t="n">
        <v>9.326300902467597</v>
      </c>
      <c r="CO84" s="13" t="n">
        <v>4.759976175348294</v>
      </c>
      <c r="CP84" s="13" t="n">
        <v>3.466111177439887</v>
      </c>
      <c r="CQ84" s="13" t="n">
        <v>0.2124555217100204</v>
      </c>
      <c r="CR84" s="13" t="n">
        <v>0.8051391100812351</v>
      </c>
      <c r="CS84" s="13" t="n">
        <v>0.04710799193556833</v>
      </c>
      <c r="CT84" s="13" t="n">
        <v>0.02157818058949675</v>
      </c>
      <c r="CU84" s="13" t="n">
        <v>0.001256123768553008</v>
      </c>
      <c r="CV84" s="13" t="n">
        <v>5.22619872766605e-06</v>
      </c>
      <c r="CW84" s="13" t="n">
        <v>0.007384294990536813</v>
      </c>
      <c r="CX84" s="13" t="n">
        <v>0.0008041079005213923</v>
      </c>
      <c r="CY84" s="13" t="n">
        <v>0.08945947191146114</v>
      </c>
      <c r="CZ84" s="13" t="n">
        <v>1.114378229773567</v>
      </c>
      <c r="DA84" s="13" t="n">
        <v>0.0002738897942265276</v>
      </c>
      <c r="DB84" s="13" t="n">
        <v>0.00639953916161016</v>
      </c>
      <c r="DC84" s="13" t="n">
        <v>0.01558864785133083</v>
      </c>
      <c r="DD84" s="13" t="n">
        <v>0.003178247965452967</v>
      </c>
      <c r="DE84" s="13" t="n">
        <v>0.0004773261504601658</v>
      </c>
      <c r="DF84" s="13" t="n">
        <v>0.3476829248766399</v>
      </c>
      <c r="DG84" s="13" t="n">
        <v>0.193532849914838</v>
      </c>
      <c r="DH84" s="13" t="n">
        <v>0.006745382882738704</v>
      </c>
      <c r="DI84" s="13" t="n">
        <v>0.229326427959876</v>
      </c>
      <c r="DJ84" s="13" t="n">
        <v>0.01765732809579957</v>
      </c>
      <c r="DK84" s="13" t="n">
        <v>0.01236119912007922</v>
      </c>
      <c r="DL84" s="13" t="n">
        <v>0.01850123601311011</v>
      </c>
      <c r="DM84" s="13" t="n">
        <v>0.04502098518002168</v>
      </c>
      <c r="DN84" s="13" t="n">
        <v>0.07144309864375009</v>
      </c>
      <c r="DO84" s="13" t="n">
        <v>0.05179956983123755</v>
      </c>
      <c r="DP84" s="13" t="n">
        <v>0.7742474049737846</v>
      </c>
      <c r="DQ84" s="13" t="n">
        <v>0.01907388328973852</v>
      </c>
      <c r="DR84" s="13" t="n">
        <v>0.05671460242788556</v>
      </c>
      <c r="DS84" s="13" t="n">
        <v>0.003079376644827658</v>
      </c>
      <c r="DT84" s="13" t="n">
        <v>0.05789485421940271</v>
      </c>
      <c r="DU84" s="13" t="n">
        <v>0.001890834752541797</v>
      </c>
      <c r="DV84" s="13" t="n">
        <v>0.0008116734502405202</v>
      </c>
      <c r="DW84" s="13" t="n">
        <v>0.04330443157075126</v>
      </c>
      <c r="DX84" s="13" t="n">
        <v>0.01951998340167104</v>
      </c>
      <c r="DY84" s="13" t="n">
        <v>0.01565610683356259</v>
      </c>
      <c r="DZ84" s="13" t="n">
        <v>0</v>
      </c>
      <c r="EA84" s="13">
        <f>SUM(C84:DZ84)</f>
        <v/>
      </c>
      <c r="EC84" s="13" t="n">
        <v>9.177283616464605</v>
      </c>
      <c r="ED84" s="13" t="n">
        <v>1.908070392821609</v>
      </c>
      <c r="EE84" s="13" t="n">
        <v>8.982553441795336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6.660521318079096e-06</v>
      </c>
      <c r="D85" s="15" t="n">
        <v>4.711964549492126e-06</v>
      </c>
      <c r="E85" s="15" t="n">
        <v>0</v>
      </c>
      <c r="F85" s="15" t="n">
        <v>0</v>
      </c>
      <c r="G85" s="15" t="n">
        <v>0</v>
      </c>
      <c r="H85" s="15" t="n">
        <v>5.879519039559817e-06</v>
      </c>
      <c r="I85" s="15" t="n">
        <v>0</v>
      </c>
      <c r="J85" s="15" t="n">
        <v>6.093668439944704e-06</v>
      </c>
      <c r="K85" s="15" t="n">
        <v>5.985467358784873e-07</v>
      </c>
      <c r="L85" s="15" t="n">
        <v>4.8967798402963e-07</v>
      </c>
      <c r="M85" s="15" t="n">
        <v>3.542830488339944e-08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1.926087837489674e-06</v>
      </c>
      <c r="T85" s="15" t="n">
        <v>4.265760835750737e-06</v>
      </c>
      <c r="U85" s="15" t="n">
        <v>0</v>
      </c>
      <c r="V85" s="15" t="n">
        <v>0</v>
      </c>
      <c r="W85" s="15" t="n">
        <v>4.413570653273249e-06</v>
      </c>
      <c r="X85" s="15" t="n">
        <v>0</v>
      </c>
      <c r="Y85" s="15" t="n">
        <v>2.151630537902429e-05</v>
      </c>
      <c r="Z85" s="15" t="n">
        <v>2.121795864925696e-07</v>
      </c>
      <c r="AA85" s="15" t="n">
        <v>9.119956736791633e-06</v>
      </c>
      <c r="AB85" s="15" t="n">
        <v>0</v>
      </c>
      <c r="AC85" s="15" t="n">
        <v>0</v>
      </c>
      <c r="AD85" s="15" t="n">
        <v>1.288580962810647e-06</v>
      </c>
      <c r="AE85" s="15" t="n">
        <v>2.997698813484304e-05</v>
      </c>
      <c r="AF85" s="15" t="n">
        <v>3.695929893332863e-07</v>
      </c>
      <c r="AG85" s="15" t="n">
        <v>6.119106668787876e-06</v>
      </c>
      <c r="AH85" s="15" t="n">
        <v>1.022043539581024e-05</v>
      </c>
      <c r="AI85" s="15" t="n">
        <v>1.238635964252095e-06</v>
      </c>
      <c r="AJ85" s="15" t="n">
        <v>9.595725065330103e-05</v>
      </c>
      <c r="AK85" s="15" t="n">
        <v>4.29526987603549e-06</v>
      </c>
      <c r="AL85" s="15" t="n">
        <v>0</v>
      </c>
      <c r="AM85" s="15" t="n">
        <v>1.684102492127977e-05</v>
      </c>
      <c r="AN85" s="15" t="n">
        <v>4.235516440299396e-06</v>
      </c>
      <c r="AO85" s="15" t="n">
        <v>0.0001606778156359742</v>
      </c>
      <c r="AP85" s="15" t="n">
        <v>2.235621257503246e-05</v>
      </c>
      <c r="AQ85" s="15" t="n">
        <v>1.238240334747837e-05</v>
      </c>
      <c r="AR85" s="15" t="n">
        <v>0.0001093491402112181</v>
      </c>
      <c r="AS85" s="15" t="n">
        <v>0</v>
      </c>
      <c r="AT85" s="15" t="n">
        <v>0.001116660611324601</v>
      </c>
      <c r="AU85" s="15" t="n">
        <v>0.04831081321526695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4.58784941404784e-05</v>
      </c>
      <c r="BB85" s="15" t="n">
        <v>3.186490908035631e-06</v>
      </c>
      <c r="BC85" s="15" t="n">
        <v>1.610848214223847e-05</v>
      </c>
      <c r="BD85" s="15" t="n">
        <v>3.042279741586071e-06</v>
      </c>
      <c r="BE85" s="15" t="n">
        <v>2.056194648169986e-06</v>
      </c>
      <c r="BF85" s="15" t="n">
        <v>5.207402680094185e-05</v>
      </c>
      <c r="BG85" s="15" t="n">
        <v>0</v>
      </c>
      <c r="BH85" s="15" t="n">
        <v>0.0005110264894975974</v>
      </c>
      <c r="BI85" s="15" t="n">
        <v>2.971739104460961e-05</v>
      </c>
      <c r="BJ85" s="15" t="n">
        <v>4.653686311119476e-06</v>
      </c>
      <c r="BK85" s="15" t="n">
        <v>4.310761866113742e-05</v>
      </c>
      <c r="BL85" s="15" t="n">
        <v>0.0004110014166441099</v>
      </c>
      <c r="BM85" s="15" t="n">
        <v>0.003323974780957596</v>
      </c>
      <c r="BN85" s="15" t="n">
        <v>0</v>
      </c>
      <c r="BO85" s="15" t="n">
        <v>0.0001992706928190549</v>
      </c>
      <c r="BP85" s="15" t="n">
        <v>0.0002878170281560223</v>
      </c>
      <c r="BQ85" s="15" t="n">
        <v>4.708026574630157e-06</v>
      </c>
      <c r="BR85" s="15" t="n">
        <v>0.0005439933587018242</v>
      </c>
      <c r="BS85" s="15" t="n">
        <v>0.001970134557304912</v>
      </c>
      <c r="BT85" s="15" t="n">
        <v>0.0008032717061442756</v>
      </c>
      <c r="BU85" s="15" t="n">
        <v>0.007543843632375458</v>
      </c>
      <c r="BV85" s="15" t="n">
        <v>0.1254038301865813</v>
      </c>
      <c r="BW85" s="15" t="n">
        <v>0.9150679530071674</v>
      </c>
      <c r="BX85" s="15" t="n">
        <v>1.18008707252842</v>
      </c>
      <c r="BY85" s="15" t="n">
        <v>0.3120238520946184</v>
      </c>
      <c r="BZ85" s="15" t="n">
        <v>0.1141822505773085</v>
      </c>
      <c r="CA85" s="15" t="n">
        <v>0.04275107321722682</v>
      </c>
      <c r="CB85" s="15" t="n">
        <v>0.003532750602172618</v>
      </c>
      <c r="CC85" s="15" t="n">
        <v>0.002453299827280825</v>
      </c>
      <c r="CD85" s="15" t="n">
        <v>0.03391286639885535</v>
      </c>
      <c r="CE85" s="15" t="n">
        <v>0.006525274805477538</v>
      </c>
      <c r="CF85" s="15" t="n">
        <v>0.002727224322869132</v>
      </c>
      <c r="CG85" s="15" t="n">
        <v>0.05874154541159288</v>
      </c>
      <c r="CH85" s="15" t="n">
        <v>0.001699021537528422</v>
      </c>
      <c r="CI85" s="15" t="n">
        <v>0.005049399467892833</v>
      </c>
      <c r="CJ85" s="15" t="n">
        <v>0.01820249399732191</v>
      </c>
      <c r="CK85" s="15" t="n">
        <v>0.09710262415785555</v>
      </c>
      <c r="CL85" s="15" t="n">
        <v>0.02291364449977054</v>
      </c>
      <c r="CM85" s="15" t="n">
        <v>4.991848158070982e-05</v>
      </c>
      <c r="CN85" s="15" t="n">
        <v>0</v>
      </c>
      <c r="CO85" s="15" t="n">
        <v>0</v>
      </c>
      <c r="CP85" s="15" t="n">
        <v>0</v>
      </c>
      <c r="CQ85" s="15" t="n">
        <v>0.0001447026792951806</v>
      </c>
      <c r="CR85" s="15" t="n">
        <v>0.03944694964991898</v>
      </c>
      <c r="CS85" s="15" t="n">
        <v>1.231553879753406e-05</v>
      </c>
      <c r="CT85" s="15" t="n">
        <v>7.712741973116059e-05</v>
      </c>
      <c r="CU85" s="15" t="n">
        <v>0.00140127126471117</v>
      </c>
      <c r="CV85" s="15" t="n">
        <v>1.062849146501983e-07</v>
      </c>
      <c r="CW85" s="15" t="n">
        <v>0.02267660428307723</v>
      </c>
      <c r="CX85" s="15" t="n">
        <v>0.0071084254553937</v>
      </c>
      <c r="CY85" s="15" t="n">
        <v>1.101390793610349e-05</v>
      </c>
      <c r="CZ85" s="15" t="n">
        <v>2.74744237299871e-05</v>
      </c>
      <c r="DA85" s="15" t="n">
        <v>5.596092600492622e-06</v>
      </c>
      <c r="DB85" s="15" t="n">
        <v>6.3770948790119e-07</v>
      </c>
      <c r="DC85" s="15" t="n">
        <v>2.710269960299492e-05</v>
      </c>
      <c r="DD85" s="15" t="n">
        <v>0.06736104811430796</v>
      </c>
      <c r="DE85" s="15" t="n">
        <v>9.707355538051449e-06</v>
      </c>
      <c r="DF85" s="15" t="n">
        <v>0.01325842620458761</v>
      </c>
      <c r="DG85" s="15" t="n">
        <v>0</v>
      </c>
      <c r="DH85" s="15" t="n">
        <v>0.0001308103272589794</v>
      </c>
      <c r="DI85" s="15" t="n">
        <v>0.03861660646756398</v>
      </c>
      <c r="DJ85" s="15" t="n">
        <v>0.000939287494076803</v>
      </c>
      <c r="DK85" s="15" t="n">
        <v>0.0003584246099057422</v>
      </c>
      <c r="DL85" s="15" t="n">
        <v>1.766055149030406e-05</v>
      </c>
      <c r="DM85" s="15" t="n">
        <v>0</v>
      </c>
      <c r="DN85" s="15" t="n">
        <v>2.039746629212285e-05</v>
      </c>
      <c r="DO85" s="15" t="n">
        <v>0</v>
      </c>
      <c r="DP85" s="15" t="n">
        <v>0.01574582667898781</v>
      </c>
      <c r="DQ85" s="15" t="n">
        <v>0.0003879045101683405</v>
      </c>
      <c r="DR85" s="15" t="n">
        <v>0.004981179665847431</v>
      </c>
      <c r="DS85" s="15" t="n">
        <v>7.739935741632213e-05</v>
      </c>
      <c r="DT85" s="15" t="n">
        <v>0.0009640569383609407</v>
      </c>
      <c r="DU85" s="15" t="n">
        <v>0.0002324901260349259</v>
      </c>
      <c r="DV85" s="15" t="n">
        <v>0.002077178112235877</v>
      </c>
      <c r="DW85" s="15" t="n">
        <v>0.01300711291500588</v>
      </c>
      <c r="DX85" s="15" t="n">
        <v>0.02078221901201341</v>
      </c>
      <c r="DY85" s="15" t="n">
        <v>0.004672771685018999</v>
      </c>
      <c r="DZ85" s="15" t="n">
        <v>0</v>
      </c>
      <c r="EA85" s="15">
        <f>SUM(C85:DZ85)</f>
        <v/>
      </c>
      <c r="EC85" s="15" t="n">
        <v>0</v>
      </c>
      <c r="ED85" s="15" t="n">
        <v>0.01396820653797884</v>
      </c>
      <c r="EE85" s="15" t="n">
        <v>0.06225829199784856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0.0001245044029966294</v>
      </c>
      <c r="D86" s="13" t="n">
        <v>0.0001114116381743674</v>
      </c>
      <c r="E86" s="13" t="n">
        <v>1.465349861397974e-05</v>
      </c>
      <c r="F86" s="13" t="n">
        <v>9.304047781458213e-05</v>
      </c>
      <c r="G86" s="13" t="n">
        <v>0.0001105052878018356</v>
      </c>
      <c r="H86" s="13" t="n">
        <v>0.0001813427697323496</v>
      </c>
      <c r="I86" s="13" t="n">
        <v>1.698441400941396e-05</v>
      </c>
      <c r="J86" s="13" t="n">
        <v>0.0001255433858745199</v>
      </c>
      <c r="K86" s="13" t="n">
        <v>4.499148402784514e-05</v>
      </c>
      <c r="L86" s="13" t="n">
        <v>2.762711283841916e-05</v>
      </c>
      <c r="M86" s="13" t="n">
        <v>4.675420626608656e-06</v>
      </c>
      <c r="N86" s="13" t="n">
        <v>8.69829403662037e-07</v>
      </c>
      <c r="O86" s="13" t="n">
        <v>7.902371706472101e-07</v>
      </c>
      <c r="P86" s="13" t="n">
        <v>1.230837031979288e-06</v>
      </c>
      <c r="Q86" s="13" t="n">
        <v>3.95118585323605e-07</v>
      </c>
      <c r="R86" s="13" t="n">
        <v>0</v>
      </c>
      <c r="S86" s="13" t="n">
        <v>6.136543978930983e-06</v>
      </c>
      <c r="T86" s="13" t="n">
        <v>0.03183613963037221</v>
      </c>
      <c r="U86" s="13" t="n">
        <v>0</v>
      </c>
      <c r="V86" s="13" t="n">
        <v>0</v>
      </c>
      <c r="W86" s="13" t="n">
        <v>3.998544443923788e-05</v>
      </c>
      <c r="X86" s="13" t="n">
        <v>5.116643550953158e-08</v>
      </c>
      <c r="Y86" s="13" t="n">
        <v>0.0001993593832894514</v>
      </c>
      <c r="Z86" s="13" t="n">
        <v>2.347798588525973e-06</v>
      </c>
      <c r="AA86" s="13" t="n">
        <v>8.450098279631809e-05</v>
      </c>
      <c r="AB86" s="13" t="n">
        <v>2.245638002918331e-07</v>
      </c>
      <c r="AC86" s="13" t="n">
        <v>4.405998613320776e-07</v>
      </c>
      <c r="AD86" s="13" t="n">
        <v>1.205589602248259e-05</v>
      </c>
      <c r="AE86" s="13" t="n">
        <v>0.0002777717593635665</v>
      </c>
      <c r="AF86" s="13" t="n">
        <v>3.569436368442142e-06</v>
      </c>
      <c r="AG86" s="13" t="n">
        <v>5.595223015084968e-05</v>
      </c>
      <c r="AH86" s="13" t="n">
        <v>9.269706919429707e-05</v>
      </c>
      <c r="AI86" s="13" t="n">
        <v>1.147658473903992e-05</v>
      </c>
      <c r="AJ86" s="13" t="n">
        <v>0.0008877407017793609</v>
      </c>
      <c r="AK86" s="13" t="n">
        <v>4.016736954327177e-05</v>
      </c>
      <c r="AL86" s="13" t="n">
        <v>2.302489597928921e-07</v>
      </c>
      <c r="AM86" s="13" t="n">
        <v>1.574789181793361e-06</v>
      </c>
      <c r="AN86" s="13" t="n">
        <v>2.881743194419783e-06</v>
      </c>
      <c r="AO86" s="13" t="n">
        <v>5.473077649827835e-05</v>
      </c>
      <c r="AP86" s="13" t="n">
        <v>3.09170387159356e-05</v>
      </c>
      <c r="AQ86" s="13" t="n">
        <v>7.24368476050195e-06</v>
      </c>
      <c r="AR86" s="13" t="n">
        <v>9.130995975406708e-05</v>
      </c>
      <c r="AS86" s="13" t="n">
        <v>0</v>
      </c>
      <c r="AT86" s="13" t="n">
        <v>8.893015594917452e-05</v>
      </c>
      <c r="AU86" s="13" t="n">
        <v>0.001564570744970482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0.0007926930991532781</v>
      </c>
      <c r="BB86" s="13" t="n">
        <v>2.9569921048216e-05</v>
      </c>
      <c r="BC86" s="13" t="n">
        <v>0.0002635104089866034</v>
      </c>
      <c r="BD86" s="13" t="n">
        <v>2.183932663866813e-05</v>
      </c>
      <c r="BE86" s="13" t="n">
        <v>1.101020413006164e-06</v>
      </c>
      <c r="BF86" s="13" t="n">
        <v>4.166557962670255e-05</v>
      </c>
      <c r="BG86" s="13" t="n">
        <v>0</v>
      </c>
      <c r="BH86" s="13" t="n">
        <v>0.0004628277311877902</v>
      </c>
      <c r="BI86" s="13" t="n">
        <v>1.12612038565836e-05</v>
      </c>
      <c r="BJ86" s="13" t="n">
        <v>3.702124109367715e-07</v>
      </c>
      <c r="BK86" s="13" t="n">
        <v>0.0003490664384464712</v>
      </c>
      <c r="BL86" s="13" t="n">
        <v>8.197149335172851e-05</v>
      </c>
      <c r="BM86" s="13" t="n">
        <v>0.002191310970428779</v>
      </c>
      <c r="BN86" s="13" t="n">
        <v>0</v>
      </c>
      <c r="BO86" s="13" t="n">
        <v>0.000192078093039973</v>
      </c>
      <c r="BP86" s="13" t="n">
        <v>0.0001531555871778186</v>
      </c>
      <c r="BQ86" s="13" t="n">
        <v>7.122643177299099e-08</v>
      </c>
      <c r="BR86" s="13" t="n">
        <v>0.0001155191757538241</v>
      </c>
      <c r="BS86" s="13" t="n">
        <v>0.001055963767700256</v>
      </c>
      <c r="BT86" s="13" t="n">
        <v>0.0003429924348733158</v>
      </c>
      <c r="BU86" s="13" t="n">
        <v>0.005785484101947157</v>
      </c>
      <c r="BV86" s="13" t="n">
        <v>0.1173069737515094</v>
      </c>
      <c r="BW86" s="13" t="n">
        <v>0.8585595670231134</v>
      </c>
      <c r="BX86" s="13" t="n">
        <v>1.106838310207823</v>
      </c>
      <c r="BY86" s="13" t="n">
        <v>0.2914437399279486</v>
      </c>
      <c r="BZ86" s="13" t="n">
        <v>0.03529071872807438</v>
      </c>
      <c r="CA86" s="13" t="n">
        <v>0.009512483644948734</v>
      </c>
      <c r="CB86" s="13" t="n">
        <v>0.002423569704725943</v>
      </c>
      <c r="CC86" s="13" t="n">
        <v>0.001766535527123797</v>
      </c>
      <c r="CD86" s="13" t="n">
        <v>0.02686107948781185</v>
      </c>
      <c r="CE86" s="13" t="n">
        <v>2.812619436019275e-05</v>
      </c>
      <c r="CF86" s="13" t="n">
        <v>0.0001391359706480262</v>
      </c>
      <c r="CG86" s="13" t="n">
        <v>0.003753495243894783</v>
      </c>
      <c r="CH86" s="13" t="n">
        <v>0.01077469296508251</v>
      </c>
      <c r="CI86" s="13" t="n">
        <v>0.001498874290877763</v>
      </c>
      <c r="CJ86" s="13" t="n">
        <v>0.01371450816851076</v>
      </c>
      <c r="CK86" s="13" t="n">
        <v>0.08748324693156923</v>
      </c>
      <c r="CL86" s="13" t="n">
        <v>0.01168952405024134</v>
      </c>
      <c r="CM86" s="13" t="n">
        <v>0.00934066872613707</v>
      </c>
      <c r="CN86" s="13" t="n">
        <v>7.532836338903262e-07</v>
      </c>
      <c r="CO86" s="13" t="n">
        <v>0.0017558592802117</v>
      </c>
      <c r="CP86" s="13" t="n">
        <v>2.464516643709105e-06</v>
      </c>
      <c r="CQ86" s="13" t="n">
        <v>0.001653220193415877</v>
      </c>
      <c r="CR86" s="13" t="n">
        <v>0.08003862726275186</v>
      </c>
      <c r="CS86" s="13" t="n">
        <v>0.0001349691372823211</v>
      </c>
      <c r="CT86" s="13" t="n">
        <v>0.001192984742384191</v>
      </c>
      <c r="CU86" s="13" t="n">
        <v>0.0009357136759905139</v>
      </c>
      <c r="CV86" s="13" t="n">
        <v>1.643984486519326e-06</v>
      </c>
      <c r="CW86" s="13" t="n">
        <v>0.01587914272945213</v>
      </c>
      <c r="CX86" s="13" t="n">
        <v>0.004653547903178815</v>
      </c>
      <c r="CY86" s="13" t="n">
        <v>0.000679512134757357</v>
      </c>
      <c r="CZ86" s="13" t="n">
        <v>0.0003037847106081909</v>
      </c>
      <c r="DA86" s="13" t="n">
        <v>8.941872510432399e-05</v>
      </c>
      <c r="DB86" s="13" t="n">
        <v>0.1699956390075479</v>
      </c>
      <c r="DC86" s="13" t="n">
        <v>0.005261704027339002</v>
      </c>
      <c r="DD86" s="13" t="n">
        <v>1.060994113412854</v>
      </c>
      <c r="DE86" s="13" t="n">
        <v>0.2141954573743285</v>
      </c>
      <c r="DF86" s="13" t="n">
        <v>0.02204706910879021</v>
      </c>
      <c r="DG86" s="13" t="n">
        <v>0.0003510364313004718</v>
      </c>
      <c r="DH86" s="13" t="n">
        <v>0.1838027851185147</v>
      </c>
      <c r="DI86" s="13" t="n">
        <v>0.1052604485000321</v>
      </c>
      <c r="DJ86" s="13" t="n">
        <v>0.1868236691704123</v>
      </c>
      <c r="DK86" s="13" t="n">
        <v>0.07278328809183669</v>
      </c>
      <c r="DL86" s="13" t="n">
        <v>0.02353291379249668</v>
      </c>
      <c r="DM86" s="13" t="n">
        <v>0.09883171615905802</v>
      </c>
      <c r="DN86" s="13" t="n">
        <v>0.1560610393365985</v>
      </c>
      <c r="DO86" s="13" t="n">
        <v>0.01671255101078508</v>
      </c>
      <c r="DP86" s="13" t="n">
        <v>0.2435519177192075</v>
      </c>
      <c r="DQ86" s="13" t="n">
        <v>0.005999995380966701</v>
      </c>
      <c r="DR86" s="13" t="n">
        <v>0.4979213014586837</v>
      </c>
      <c r="DS86" s="13" t="n">
        <v>0.07834235285930909</v>
      </c>
      <c r="DT86" s="13" t="n">
        <v>0.0834842581231178</v>
      </c>
      <c r="DU86" s="13" t="n">
        <v>0.05234342229001434</v>
      </c>
      <c r="DV86" s="13" t="n">
        <v>0.003033964668835638</v>
      </c>
      <c r="DW86" s="13" t="n">
        <v>0.1536801838108301</v>
      </c>
      <c r="DX86" s="13" t="n">
        <v>0.04766240650409241</v>
      </c>
      <c r="DY86" s="13" t="n">
        <v>0.05520709486815163</v>
      </c>
      <c r="DZ86" s="13" t="n">
        <v>0</v>
      </c>
      <c r="EA86" s="13">
        <f>SUM(C86:DZ86)</f>
        <v/>
      </c>
      <c r="EC86" s="13" t="n">
        <v>7.783693933665578</v>
      </c>
      <c r="ED86" s="13" t="n">
        <v>-0.1699203041759752</v>
      </c>
      <c r="EE86" s="13" t="n">
        <v>8.449455125451106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3.902421513004021e-06</v>
      </c>
      <c r="D87" s="15" t="n">
        <v>2.760755644837952e-06</v>
      </c>
      <c r="E87" s="15" t="n">
        <v>0</v>
      </c>
      <c r="F87" s="15" t="n">
        <v>0</v>
      </c>
      <c r="G87" s="15" t="n">
        <v>0</v>
      </c>
      <c r="H87" s="15" t="n">
        <v>3.440789820575478e-06</v>
      </c>
      <c r="I87" s="15" t="n">
        <v>0</v>
      </c>
      <c r="J87" s="15" t="n">
        <v>3.570300533173893e-06</v>
      </c>
      <c r="K87" s="15" t="n">
        <v>6.000396680451211e-07</v>
      </c>
      <c r="L87" s="15" t="n">
        <v>2.707444767028984e-07</v>
      </c>
      <c r="M87" s="15" t="n">
        <v>2.07575612393831e-08</v>
      </c>
      <c r="N87" s="15" t="n">
        <v>0</v>
      </c>
      <c r="O87" s="15" t="n">
        <v>0</v>
      </c>
      <c r="P87" s="15" t="n">
        <v>3.792580090975506e-07</v>
      </c>
      <c r="Q87" s="15" t="n">
        <v>0</v>
      </c>
      <c r="R87" s="15" t="n">
        <v>0</v>
      </c>
      <c r="S87" s="15" t="n">
        <v>3.441416078635444e-06</v>
      </c>
      <c r="T87" s="15" t="n">
        <v>4.619227360242169e-06</v>
      </c>
      <c r="U87" s="15" t="n">
        <v>0</v>
      </c>
      <c r="V87" s="15" t="n">
        <v>0</v>
      </c>
      <c r="W87" s="15" t="n">
        <v>6.577716269426703e-06</v>
      </c>
      <c r="X87" s="15" t="n">
        <v>0</v>
      </c>
      <c r="Y87" s="15" t="n">
        <v>3.178854867080393e-05</v>
      </c>
      <c r="Z87" s="15" t="n">
        <v>2.761903193360461e-06</v>
      </c>
      <c r="AA87" s="15" t="n">
        <v>1.347397629361374e-05</v>
      </c>
      <c r="AB87" s="15" t="n">
        <v>0</v>
      </c>
      <c r="AC87" s="15" t="n">
        <v>0</v>
      </c>
      <c r="AD87" s="15" t="n">
        <v>1.903771020674888e-06</v>
      </c>
      <c r="AE87" s="15" t="n">
        <v>4.42885025817468e-05</v>
      </c>
      <c r="AF87" s="15" t="n">
        <v>5.460428508912468e-07</v>
      </c>
      <c r="AG87" s="15" t="n">
        <v>8.559590635592518e-06</v>
      </c>
      <c r="AH87" s="15" t="n">
        <v>1.413808246361661e-05</v>
      </c>
      <c r="AI87" s="15" t="n">
        <v>1.89319111441305e-06</v>
      </c>
      <c r="AJ87" s="15" t="n">
        <v>0.0001415284037850556</v>
      </c>
      <c r="AK87" s="15" t="n">
        <v>6.345903402249626e-06</v>
      </c>
      <c r="AL87" s="15" t="n">
        <v>0</v>
      </c>
      <c r="AM87" s="15" t="n">
        <v>1.327498040216489e-06</v>
      </c>
      <c r="AN87" s="15" t="n">
        <v>1.420619060524186e-06</v>
      </c>
      <c r="AO87" s="15" t="n">
        <v>7.232925826438188e-05</v>
      </c>
      <c r="AP87" s="15" t="n">
        <v>1.944754605884222e-05</v>
      </c>
      <c r="AQ87" s="15" t="n">
        <v>1.655447966734405e-05</v>
      </c>
      <c r="AR87" s="15" t="n">
        <v>0.0001635748576127101</v>
      </c>
      <c r="AS87" s="15" t="n">
        <v>0</v>
      </c>
      <c r="AT87" s="15" t="n">
        <v>0.0001525015394363654</v>
      </c>
      <c r="AU87" s="15" t="n">
        <v>0.002772552860664132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6.818088621941585e-05</v>
      </c>
      <c r="BB87" s="15" t="n">
        <v>5.015921981967645e-06</v>
      </c>
      <c r="BC87" s="15" t="n">
        <v>9.763013169597784e-06</v>
      </c>
      <c r="BD87" s="15" t="n">
        <v>3.887461988591162e-06</v>
      </c>
      <c r="BE87" s="15" t="n">
        <v>1.159064335885389e-06</v>
      </c>
      <c r="BF87" s="15" t="n">
        <v>8.517633735572894e-05</v>
      </c>
      <c r="BG87" s="15" t="n">
        <v>0</v>
      </c>
      <c r="BH87" s="15" t="n">
        <v>0.0007874133788618044</v>
      </c>
      <c r="BI87" s="15" t="n">
        <v>9.784155009916041e-06</v>
      </c>
      <c r="BJ87" s="15" t="n">
        <v>9.099733479461845e-06</v>
      </c>
      <c r="BK87" s="15" t="n">
        <v>6.338561748951036e-05</v>
      </c>
      <c r="BL87" s="15" t="n">
        <v>0.0001014556565176867</v>
      </c>
      <c r="BM87" s="15" t="n">
        <v>0.003730255962210314</v>
      </c>
      <c r="BN87" s="15" t="n">
        <v>0</v>
      </c>
      <c r="BO87" s="15" t="n">
        <v>0.0002864742289550234</v>
      </c>
      <c r="BP87" s="15" t="n">
        <v>9.95384780420234e-05</v>
      </c>
      <c r="BQ87" s="15" t="n">
        <v>0</v>
      </c>
      <c r="BR87" s="15" t="n">
        <v>0.0001542608161891861</v>
      </c>
      <c r="BS87" s="15" t="n">
        <v>0.001870860906720884</v>
      </c>
      <c r="BT87" s="15" t="n">
        <v>0.0005695412501942574</v>
      </c>
      <c r="BU87" s="15" t="n">
        <v>0.008830158817498308</v>
      </c>
      <c r="BV87" s="15" t="n">
        <v>0.2085687239937972</v>
      </c>
      <c r="BW87" s="15" t="n">
        <v>1.526353847887032</v>
      </c>
      <c r="BX87" s="15" t="n">
        <v>1.967802679461406</v>
      </c>
      <c r="BY87" s="15" t="n">
        <v>0.5179614107683916</v>
      </c>
      <c r="BZ87" s="15" t="n">
        <v>0.06454455373394538</v>
      </c>
      <c r="CA87" s="15" t="n">
        <v>0.01757253186506678</v>
      </c>
      <c r="CB87" s="15" t="n">
        <v>0.001008904122197641</v>
      </c>
      <c r="CC87" s="15" t="n">
        <v>8.867172719954531e-06</v>
      </c>
      <c r="CD87" s="15" t="n">
        <v>0.03324479903916468</v>
      </c>
      <c r="CE87" s="15" t="n">
        <v>0.0779600631771146</v>
      </c>
      <c r="CF87" s="15" t="n">
        <v>0.03767907512612349</v>
      </c>
      <c r="CG87" s="15" t="n">
        <v>0.005463713808948487</v>
      </c>
      <c r="CH87" s="15" t="n">
        <v>0.01250557275464817</v>
      </c>
      <c r="CI87" s="15" t="n">
        <v>0.008994847327483688</v>
      </c>
      <c r="CJ87" s="15" t="n">
        <v>0.02871364857991384</v>
      </c>
      <c r="CK87" s="15" t="n">
        <v>0.03240318168533172</v>
      </c>
      <c r="CL87" s="15" t="n">
        <v>7.306661556262849e-06</v>
      </c>
      <c r="CM87" s="15" t="n">
        <v>2.924740378629078e-05</v>
      </c>
      <c r="CN87" s="15" t="n">
        <v>0.002889225129593545</v>
      </c>
      <c r="CO87" s="15" t="n">
        <v>0.001459429884710562</v>
      </c>
      <c r="CP87" s="15" t="n">
        <v>0.00107106141331624</v>
      </c>
      <c r="CQ87" s="15" t="n">
        <v>0.00106625408829618</v>
      </c>
      <c r="CR87" s="15" t="n">
        <v>0.06544761883543525</v>
      </c>
      <c r="CS87" s="15" t="n">
        <v>0.001129833691819061</v>
      </c>
      <c r="CT87" s="15" t="n">
        <v>0.0005146790212468132</v>
      </c>
      <c r="CU87" s="15" t="n">
        <v>0.0005119800084089445</v>
      </c>
      <c r="CV87" s="15" t="n">
        <v>0.005789580194115272</v>
      </c>
      <c r="CW87" s="15" t="n">
        <v>0.008168512854276111</v>
      </c>
      <c r="CX87" s="15" t="n">
        <v>0.002550311648971765</v>
      </c>
      <c r="CY87" s="15" t="n">
        <v>1.256491959756391e-05</v>
      </c>
      <c r="CZ87" s="15" t="n">
        <v>3.351617524041314e-05</v>
      </c>
      <c r="DA87" s="15" t="n">
        <v>3.274729330660413e-06</v>
      </c>
      <c r="DB87" s="15" t="n">
        <v>0.05361062348537954</v>
      </c>
      <c r="DC87" s="15" t="n">
        <v>0.1069325009877035</v>
      </c>
      <c r="DD87" s="15" t="n">
        <v>0.0001182595266246187</v>
      </c>
      <c r="DE87" s="15" t="n">
        <v>0.07644994625860127</v>
      </c>
      <c r="DF87" s="15" t="n">
        <v>0.02443665292377522</v>
      </c>
      <c r="DG87" s="15" t="n">
        <v>0</v>
      </c>
      <c r="DH87" s="15" t="n">
        <v>0.05869854556674438</v>
      </c>
      <c r="DI87" s="15" t="n">
        <v>0.06620059434427054</v>
      </c>
      <c r="DJ87" s="15" t="n">
        <v>0.05263309299594431</v>
      </c>
      <c r="DK87" s="15" t="n">
        <v>0.003529476322341215</v>
      </c>
      <c r="DL87" s="15" t="n">
        <v>8.893441739154521e-05</v>
      </c>
      <c r="DM87" s="15" t="n">
        <v>0.1815493516883672</v>
      </c>
      <c r="DN87" s="15" t="n">
        <v>0.2848028912325378</v>
      </c>
      <c r="DO87" s="15" t="n">
        <v>0.05209529140457146</v>
      </c>
      <c r="DP87" s="15" t="n">
        <v>0.009225532032353901</v>
      </c>
      <c r="DQ87" s="15" t="n">
        <v>0.0002272745380100055</v>
      </c>
      <c r="DR87" s="15" t="n">
        <v>0.002323982517930591</v>
      </c>
      <c r="DS87" s="15" t="n">
        <v>0.001690911768611463</v>
      </c>
      <c r="DT87" s="15" t="n">
        <v>0.0008096099555539403</v>
      </c>
      <c r="DU87" s="15" t="n">
        <v>0.001272714282056114</v>
      </c>
      <c r="DV87" s="15" t="n">
        <v>0.03520024275303724</v>
      </c>
      <c r="DW87" s="15" t="n">
        <v>0.1418958755790195</v>
      </c>
      <c r="DX87" s="15" t="n">
        <v>0.05823566759777184</v>
      </c>
      <c r="DY87" s="15" t="n">
        <v>0.05096790674756319</v>
      </c>
      <c r="DZ87" s="15" t="n">
        <v>0</v>
      </c>
      <c r="EA87" s="15">
        <f>SUM(C87:DZ87)</f>
        <v/>
      </c>
      <c r="EC87" s="15" t="n">
        <v>13.95501811809433</v>
      </c>
      <c r="ED87" s="15" t="n">
        <v>0.2572314957823452</v>
      </c>
      <c r="EE87" s="15" t="n">
        <v>8.083101758346203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6.720807401490965e-06</v>
      </c>
      <c r="D88" s="13" t="n">
        <v>4.754613746799459e-06</v>
      </c>
      <c r="E88" s="13" t="n">
        <v>0</v>
      </c>
      <c r="F88" s="13" t="n">
        <v>0</v>
      </c>
      <c r="G88" s="13" t="n">
        <v>0</v>
      </c>
      <c r="H88" s="13" t="n">
        <v>6.163372551059581e-06</v>
      </c>
      <c r="I88" s="13" t="n">
        <v>0</v>
      </c>
      <c r="J88" s="13" t="n">
        <v>6.148823792853436e-06</v>
      </c>
      <c r="K88" s="13" t="n">
        <v>2.390985746210726e-06</v>
      </c>
      <c r="L88" s="13" t="n">
        <v>1.416656103338714e-06</v>
      </c>
      <c r="M88" s="13" t="n">
        <v>3.574897553984556e-08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7.876037266495207e-06</v>
      </c>
      <c r="T88" s="13" t="n">
        <v>0.09365028204091816</v>
      </c>
      <c r="U88" s="13" t="n">
        <v>0</v>
      </c>
      <c r="V88" s="13" t="n">
        <v>0</v>
      </c>
      <c r="W88" s="13" t="n">
        <v>0.003330032068544465</v>
      </c>
      <c r="X88" s="13" t="n">
        <v>0.0004174949095202481</v>
      </c>
      <c r="Y88" s="13" t="n">
        <v>0.001287434260976599</v>
      </c>
      <c r="Z88" s="13" t="n">
        <v>0.0001444359529964615</v>
      </c>
      <c r="AA88" s="13" t="n">
        <v>0.0006726516300869305</v>
      </c>
      <c r="AB88" s="13" t="n">
        <v>0.001313791880396905</v>
      </c>
      <c r="AC88" s="13" t="n">
        <v>1.045305231648093e-07</v>
      </c>
      <c r="AD88" s="13" t="n">
        <v>2.061354262187775e-05</v>
      </c>
      <c r="AE88" s="13" t="n">
        <v>0.000237771889473598</v>
      </c>
      <c r="AF88" s="13" t="n">
        <v>2.995685727734462e-06</v>
      </c>
      <c r="AG88" s="13" t="n">
        <v>4.729956418609671e-05</v>
      </c>
      <c r="AH88" s="13" t="n">
        <v>8.191841022012513e-05</v>
      </c>
      <c r="AI88" s="13" t="n">
        <v>0.000142440216171834</v>
      </c>
      <c r="AJ88" s="13" t="n">
        <v>0.0007887054265803336</v>
      </c>
      <c r="AK88" s="13" t="n">
        <v>4.437361859605273e-05</v>
      </c>
      <c r="AL88" s="13" t="n">
        <v>0</v>
      </c>
      <c r="AM88" s="13" t="n">
        <v>3.413555015288792e-06</v>
      </c>
      <c r="AN88" s="13" t="n">
        <v>2.626170824736062e-05</v>
      </c>
      <c r="AO88" s="13" t="n">
        <v>0.000193267593845071</v>
      </c>
      <c r="AP88" s="13" t="n">
        <v>5.236950141672669e-05</v>
      </c>
      <c r="AQ88" s="13" t="n">
        <v>2.911602315108713e-05</v>
      </c>
      <c r="AR88" s="13" t="n">
        <v>8.619352761277604e-05</v>
      </c>
      <c r="AS88" s="13" t="n">
        <v>0</v>
      </c>
      <c r="AT88" s="13" t="n">
        <v>0.002121941875783171</v>
      </c>
      <c r="AU88" s="13" t="n">
        <v>0.09796013567210796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0.001440022330942082</v>
      </c>
      <c r="BB88" s="13" t="n">
        <v>2.35746122952259e-05</v>
      </c>
      <c r="BC88" s="13" t="n">
        <v>6.970342361475609e-05</v>
      </c>
      <c r="BD88" s="13" t="n">
        <v>2.553043646200154e-05</v>
      </c>
      <c r="BE88" s="13" t="n">
        <v>2.248748273971922e-05</v>
      </c>
      <c r="BF88" s="13" t="n">
        <v>6.382062158966258e-05</v>
      </c>
      <c r="BG88" s="13" t="n">
        <v>0</v>
      </c>
      <c r="BH88" s="13" t="n">
        <v>0.0001754362873369483</v>
      </c>
      <c r="BI88" s="13" t="n">
        <v>3.211901929295046e-05</v>
      </c>
      <c r="BJ88" s="13" t="n">
        <v>1.263411988528094e-05</v>
      </c>
      <c r="BK88" s="13" t="n">
        <v>0.0002441868900627549</v>
      </c>
      <c r="BL88" s="13" t="n">
        <v>0.0001944721286324258</v>
      </c>
      <c r="BM88" s="13" t="n">
        <v>0.002566987528340913</v>
      </c>
      <c r="BN88" s="13" t="n">
        <v>0</v>
      </c>
      <c r="BO88" s="13" t="n">
        <v>0.0001010267440378156</v>
      </c>
      <c r="BP88" s="13" t="n">
        <v>0.0003214045340287829</v>
      </c>
      <c r="BQ88" s="13" t="n">
        <v>4.848167212951605e-08</v>
      </c>
      <c r="BR88" s="13" t="n">
        <v>0.0005245940035471647</v>
      </c>
      <c r="BS88" s="13" t="n">
        <v>0.0006211626268063378</v>
      </c>
      <c r="BT88" s="13" t="n">
        <v>0.0003684278088005374</v>
      </c>
      <c r="BU88" s="13" t="n">
        <v>0.007802645977041576</v>
      </c>
      <c r="BV88" s="13" t="n">
        <v>0.03965363432293411</v>
      </c>
      <c r="BW88" s="13" t="n">
        <v>0.290078126574044</v>
      </c>
      <c r="BX88" s="13" t="n">
        <v>0.373228108835061</v>
      </c>
      <c r="BY88" s="13" t="n">
        <v>0.09898544693656484</v>
      </c>
      <c r="BZ88" s="13" t="n">
        <v>0.02361075827668352</v>
      </c>
      <c r="CA88" s="13" t="n">
        <v>0.008222291643761396</v>
      </c>
      <c r="CB88" s="13" t="n">
        <v>0.03695191333916219</v>
      </c>
      <c r="CC88" s="13" t="n">
        <v>0.0317435700038357</v>
      </c>
      <c r="CD88" s="13" t="n">
        <v>0.1380602698630339</v>
      </c>
      <c r="CE88" s="13" t="n">
        <v>0.04827764987721726</v>
      </c>
      <c r="CF88" s="13" t="n">
        <v>0.02415094355119742</v>
      </c>
      <c r="CG88" s="13" t="n">
        <v>0.00389220098019907</v>
      </c>
      <c r="CH88" s="13" t="n">
        <v>0.0126206987145461</v>
      </c>
      <c r="CI88" s="13" t="n">
        <v>0.01012763859961508</v>
      </c>
      <c r="CJ88" s="13" t="n">
        <v>0.01295536773717838</v>
      </c>
      <c r="CK88" s="13" t="n">
        <v>0.09747631243173614</v>
      </c>
      <c r="CL88" s="13" t="n">
        <v>0.001968935467289822</v>
      </c>
      <c r="CM88" s="13" t="n">
        <v>0.001346447654012928</v>
      </c>
      <c r="CN88" s="13" t="n">
        <v>0.1279136931183357</v>
      </c>
      <c r="CO88" s="13" t="n">
        <v>0.06978062890428141</v>
      </c>
      <c r="CP88" s="13" t="n">
        <v>0.04741874197705668</v>
      </c>
      <c r="CQ88" s="13" t="n">
        <v>0.00067158463836029</v>
      </c>
      <c r="CR88" s="13" t="n">
        <v>0.04938475045864441</v>
      </c>
      <c r="CS88" s="13" t="n">
        <v>6.402378537767582e-05</v>
      </c>
      <c r="CT88" s="13" t="n">
        <v>7.782551975024379e-05</v>
      </c>
      <c r="CU88" s="13" t="n">
        <v>0.00049453333672202</v>
      </c>
      <c r="CV88" s="13" t="n">
        <v>1.072469266195367e-07</v>
      </c>
      <c r="CW88" s="13" t="n">
        <v>0.008083701667945972</v>
      </c>
      <c r="CX88" s="13" t="n">
        <v>0.002504557763703335</v>
      </c>
      <c r="CY88" s="13" t="n">
        <v>1.465416603206224e-05</v>
      </c>
      <c r="CZ88" s="13" t="n">
        <v>0.000152559311741809</v>
      </c>
      <c r="DA88" s="13" t="n">
        <v>5.877380746740818e-06</v>
      </c>
      <c r="DB88" s="13" t="n">
        <v>0.01750211339484635</v>
      </c>
      <c r="DC88" s="13" t="n">
        <v>9.572536678716937e-06</v>
      </c>
      <c r="DD88" s="13" t="n">
        <v>0.005205803091087097</v>
      </c>
      <c r="DE88" s="13" t="n">
        <v>9.795219297917682e-06</v>
      </c>
      <c r="DF88" s="13" t="n">
        <v>0.01441923378430184</v>
      </c>
      <c r="DG88" s="13" t="n">
        <v>0</v>
      </c>
      <c r="DH88" s="13" t="n">
        <v>0.0002193513365014992</v>
      </c>
      <c r="DI88" s="13" t="n">
        <v>0.05139466124588363</v>
      </c>
      <c r="DJ88" s="13" t="n">
        <v>0.4014643752941066</v>
      </c>
      <c r="DK88" s="13" t="n">
        <v>0.001857344601070703</v>
      </c>
      <c r="DL88" s="13" t="n">
        <v>0.0002708640223598164</v>
      </c>
      <c r="DM88" s="13" t="n">
        <v>0</v>
      </c>
      <c r="DN88" s="13" t="n">
        <v>8.971691001965247e-05</v>
      </c>
      <c r="DO88" s="13" t="n">
        <v>0</v>
      </c>
      <c r="DP88" s="13" t="n">
        <v>0.01588834618688004</v>
      </c>
      <c r="DQ88" s="13" t="n">
        <v>0.000391415533185769</v>
      </c>
      <c r="DR88" s="13" t="n">
        <v>0.0389667299407221</v>
      </c>
      <c r="DS88" s="13" t="n">
        <v>0.0002091014392439431</v>
      </c>
      <c r="DT88" s="13" t="n">
        <v>0.1130190144600202</v>
      </c>
      <c r="DU88" s="13" t="n">
        <v>0.06403131435634479</v>
      </c>
      <c r="DV88" s="13" t="n">
        <v>1.69619668189544e-05</v>
      </c>
      <c r="DW88" s="13" t="n">
        <v>0.006681385433231078</v>
      </c>
      <c r="DX88" s="13" t="n">
        <v>0.007428648211960132</v>
      </c>
      <c r="DY88" s="13" t="n">
        <v>0.00240597839706591</v>
      </c>
      <c r="DZ88" s="13" t="n">
        <v>0</v>
      </c>
      <c r="EA88" s="13">
        <f>SUM(C88:DZ88)</f>
        <v/>
      </c>
      <c r="EC88" s="13" t="n">
        <v>2.207007303329132</v>
      </c>
      <c r="ED88" s="13" t="n">
        <v>-0.0241774301178913</v>
      </c>
      <c r="EE88" s="13" t="n">
        <v>4.111470008156002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0.001259965276709979</v>
      </c>
      <c r="D89" s="15" t="n">
        <v>0.002571191539593262</v>
      </c>
      <c r="E89" s="15" t="n">
        <v>0.0007116628982361834</v>
      </c>
      <c r="F89" s="15" t="n">
        <v>0.004602749462097051</v>
      </c>
      <c r="G89" s="15" t="n">
        <v>0.006180506693262824</v>
      </c>
      <c r="H89" s="15" t="n">
        <v>0.005329503326928936</v>
      </c>
      <c r="I89" s="15" t="n">
        <v>0.0008560586621220933</v>
      </c>
      <c r="J89" s="15" t="n">
        <v>0.001819864818942009</v>
      </c>
      <c r="K89" s="15" t="n">
        <v>0.002039992216799387</v>
      </c>
      <c r="L89" s="15" t="n">
        <v>0.02729340138984055</v>
      </c>
      <c r="M89" s="15" t="n">
        <v>0.009922698493194684</v>
      </c>
      <c r="N89" s="15" t="n">
        <v>0.003824759045591303</v>
      </c>
      <c r="O89" s="15" t="n">
        <v>0.009766815404179695</v>
      </c>
      <c r="P89" s="15" t="n">
        <v>0.002375941404194852</v>
      </c>
      <c r="Q89" s="15" t="n">
        <v>0.0007403547106565925</v>
      </c>
      <c r="R89" s="15" t="n">
        <v>0.0009421450531029816</v>
      </c>
      <c r="S89" s="15" t="n">
        <v>0.01295257188516045</v>
      </c>
      <c r="T89" s="15" t="n">
        <v>0.1053061170432098</v>
      </c>
      <c r="U89" s="15" t="n">
        <v>0.01555567688876116</v>
      </c>
      <c r="V89" s="15" t="n">
        <v>0.008640350205716973</v>
      </c>
      <c r="W89" s="15" t="n">
        <v>0.01137356253562645</v>
      </c>
      <c r="X89" s="15" t="n">
        <v>0.001394967177005839</v>
      </c>
      <c r="Y89" s="15" t="n">
        <v>0.005646272080185564</v>
      </c>
      <c r="Z89" s="15" t="n">
        <v>0.0005014191578999668</v>
      </c>
      <c r="AA89" s="15" t="n">
        <v>0.00273325302874074</v>
      </c>
      <c r="AB89" s="15" t="n">
        <v>0.004898750578738666</v>
      </c>
      <c r="AC89" s="15" t="n">
        <v>0.01260467039053818</v>
      </c>
      <c r="AD89" s="15" t="n">
        <v>0.003721093325679826</v>
      </c>
      <c r="AE89" s="15" t="n">
        <v>0.01089010157220884</v>
      </c>
      <c r="AF89" s="15" t="n">
        <v>0.001587986760062272</v>
      </c>
      <c r="AG89" s="15" t="n">
        <v>0.002772675228252083</v>
      </c>
      <c r="AH89" s="15" t="n">
        <v>0.006054484237469637</v>
      </c>
      <c r="AI89" s="15" t="n">
        <v>0.003670832392652695</v>
      </c>
      <c r="AJ89" s="15" t="n">
        <v>0.02024821297498469</v>
      </c>
      <c r="AK89" s="15" t="n">
        <v>0.01278296090702562</v>
      </c>
      <c r="AL89" s="15" t="n">
        <v>0.002335667202698634</v>
      </c>
      <c r="AM89" s="15" t="n">
        <v>0.007008125043214147</v>
      </c>
      <c r="AN89" s="15" t="n">
        <v>0.01168880052346714</v>
      </c>
      <c r="AO89" s="15" t="n">
        <v>0.01959459036871144</v>
      </c>
      <c r="AP89" s="15" t="n">
        <v>0.003789050357563486</v>
      </c>
      <c r="AQ89" s="15" t="n">
        <v>0.005509520582399157</v>
      </c>
      <c r="AR89" s="15" t="n">
        <v>0.01303663311695923</v>
      </c>
      <c r="AS89" s="15" t="n">
        <v>0.00669938919072971</v>
      </c>
      <c r="AT89" s="15" t="n">
        <v>0.02870532476266719</v>
      </c>
      <c r="AU89" s="15" t="n">
        <v>0.004091173907293984</v>
      </c>
      <c r="AV89" s="15" t="n">
        <v>5.102187305528915e-05</v>
      </c>
      <c r="AW89" s="15" t="n">
        <v>0.0004791113195588141</v>
      </c>
      <c r="AX89" s="15" t="n">
        <v>5.863021881713672e-05</v>
      </c>
      <c r="AY89" s="15" t="n">
        <v>0.0001304346202286135</v>
      </c>
      <c r="AZ89" s="15" t="n">
        <v>0.000702776259867839</v>
      </c>
      <c r="BA89" s="15" t="n">
        <v>0.006697488882693572</v>
      </c>
      <c r="BB89" s="15" t="n">
        <v>0.008741776633884989</v>
      </c>
      <c r="BC89" s="15" t="n">
        <v>0.01421960112154213</v>
      </c>
      <c r="BD89" s="15" t="n">
        <v>0.01286950211375796</v>
      </c>
      <c r="BE89" s="15" t="n">
        <v>0.01686958860966944</v>
      </c>
      <c r="BF89" s="15" t="n">
        <v>0.01812840021430299</v>
      </c>
      <c r="BG89" s="15" t="n">
        <v>0.00300901270895425</v>
      </c>
      <c r="BH89" s="15" t="n">
        <v>0.006047216223490558</v>
      </c>
      <c r="BI89" s="15" t="n">
        <v>0.005064907456395845</v>
      </c>
      <c r="BJ89" s="15" t="n">
        <v>0.004292139259918511</v>
      </c>
      <c r="BK89" s="15" t="n">
        <v>0.007825706019380124</v>
      </c>
      <c r="BL89" s="15" t="n">
        <v>0.018929435158902</v>
      </c>
      <c r="BM89" s="15" t="n">
        <v>0.06364384901098705</v>
      </c>
      <c r="BN89" s="15" t="n">
        <v>0.01623306051072421</v>
      </c>
      <c r="BO89" s="15" t="n">
        <v>0.02177184134929356</v>
      </c>
      <c r="BP89" s="15" t="n">
        <v>0.04674642327037527</v>
      </c>
      <c r="BQ89" s="15" t="n">
        <v>0.001777903442819263</v>
      </c>
      <c r="BR89" s="15" t="n">
        <v>0.02861071534589921</v>
      </c>
      <c r="BS89" s="15" t="n">
        <v>0.07278621401412713</v>
      </c>
      <c r="BT89" s="15" t="n">
        <v>0.01589521486436864</v>
      </c>
      <c r="BU89" s="15" t="n">
        <v>0.1233068942264436</v>
      </c>
      <c r="BV89" s="15" t="n">
        <v>0.06680392256163442</v>
      </c>
      <c r="BW89" s="15" t="n">
        <v>0.3904228337725167</v>
      </c>
      <c r="BX89" s="15" t="n">
        <v>0.5117790478694628</v>
      </c>
      <c r="BY89" s="15" t="n">
        <v>0.1829954427285231</v>
      </c>
      <c r="BZ89" s="15" t="n">
        <v>3.226320238310983</v>
      </c>
      <c r="CA89" s="15" t="n">
        <v>1.375145506687398</v>
      </c>
      <c r="CB89" s="15" t="n">
        <v>0.313499479069457</v>
      </c>
      <c r="CC89" s="15" t="n">
        <v>0.2678143751890225</v>
      </c>
      <c r="CD89" s="15" t="n">
        <v>1.228567112780273</v>
      </c>
      <c r="CE89" s="15" t="n">
        <v>0.5274375052544453</v>
      </c>
      <c r="CF89" s="15" t="n">
        <v>0.2550077162695004</v>
      </c>
      <c r="CG89" s="15" t="n">
        <v>0.7442820636394677</v>
      </c>
      <c r="CH89" s="15" t="n">
        <v>0.1986764934218442</v>
      </c>
      <c r="CI89" s="15" t="n">
        <v>0.09387577932859319</v>
      </c>
      <c r="CJ89" s="15" t="n">
        <v>0.0761195289751494</v>
      </c>
      <c r="CK89" s="15" t="n">
        <v>1.270106395658316</v>
      </c>
      <c r="CL89" s="15" t="n">
        <v>2.95288238843354</v>
      </c>
      <c r="CM89" s="15" t="n">
        <v>0.1467413221910042</v>
      </c>
      <c r="CN89" s="15" t="n">
        <v>3.577980758415928</v>
      </c>
      <c r="CO89" s="15" t="n">
        <v>1.812929302710559</v>
      </c>
      <c r="CP89" s="15" t="n">
        <v>1.327634921486893</v>
      </c>
      <c r="CQ89" s="15" t="n">
        <v>0.2497162785096607</v>
      </c>
      <c r="CR89" s="15" t="n">
        <v>0.454676264901267</v>
      </c>
      <c r="CS89" s="15" t="n">
        <v>0.4667806375704573</v>
      </c>
      <c r="CT89" s="15" t="n">
        <v>0.195774511673421</v>
      </c>
      <c r="CU89" s="15" t="n">
        <v>0.01794700549418859</v>
      </c>
      <c r="CV89" s="15" t="n">
        <v>0.0005723907010239645</v>
      </c>
      <c r="CW89" s="15" t="n">
        <v>0.03367207728062509</v>
      </c>
      <c r="CX89" s="15" t="n">
        <v>0.008883280989240957</v>
      </c>
      <c r="CY89" s="15" t="n">
        <v>0.01697391691669294</v>
      </c>
      <c r="CZ89" s="15" t="n">
        <v>0.01247369156308545</v>
      </c>
      <c r="DA89" s="15" t="n">
        <v>0.004900695029496102</v>
      </c>
      <c r="DB89" s="15" t="n">
        <v>0.04196082878524119</v>
      </c>
      <c r="DC89" s="15" t="n">
        <v>0.5834925502502446</v>
      </c>
      <c r="DD89" s="15" t="n">
        <v>0.006762463826978792</v>
      </c>
      <c r="DE89" s="15" t="n">
        <v>0.02548326965558583</v>
      </c>
      <c r="DF89" s="15" t="n">
        <v>0.1689658414231328</v>
      </c>
      <c r="DG89" s="15" t="n">
        <v>0.177971407381883</v>
      </c>
      <c r="DH89" s="15" t="n">
        <v>0.3682595866471999</v>
      </c>
      <c r="DI89" s="15" t="n">
        <v>0.1031287521529945</v>
      </c>
      <c r="DJ89" s="15" t="n">
        <v>0.02809040630865484</v>
      </c>
      <c r="DK89" s="15" t="n">
        <v>0.04846044210452953</v>
      </c>
      <c r="DL89" s="15" t="n">
        <v>0.02197089241969534</v>
      </c>
      <c r="DM89" s="15" t="n">
        <v>0.1257680746002884</v>
      </c>
      <c r="DN89" s="15" t="n">
        <v>0.1978023380055411</v>
      </c>
      <c r="DO89" s="15" t="n">
        <v>0.001152798627584945</v>
      </c>
      <c r="DP89" s="15" t="n">
        <v>0.06698625848566452</v>
      </c>
      <c r="DQ89" s="15" t="n">
        <v>0.00165023230063662</v>
      </c>
      <c r="DR89" s="15" t="n">
        <v>0.03803425829795729</v>
      </c>
      <c r="DS89" s="15" t="n">
        <v>0.0003942846122436775</v>
      </c>
      <c r="DT89" s="15" t="n">
        <v>0.005038756253385524</v>
      </c>
      <c r="DU89" s="15" t="n">
        <v>0.001899815891778507</v>
      </c>
      <c r="DV89" s="15" t="n">
        <v>0.03712211134676702</v>
      </c>
      <c r="DW89" s="15" t="n">
        <v>0.2580843541740506</v>
      </c>
      <c r="DX89" s="15" t="n">
        <v>0.06222142960914463</v>
      </c>
      <c r="DY89" s="15" t="n">
        <v>0.09276709359677669</v>
      </c>
      <c r="DZ89" s="15" t="n">
        <v>0</v>
      </c>
      <c r="EA89" s="15">
        <f>SUM(C89:DZ89)</f>
        <v/>
      </c>
      <c r="EC89" s="15" t="n">
        <v>2.611429624404359</v>
      </c>
      <c r="ED89" s="15" t="n">
        <v>0.6217137756791385</v>
      </c>
      <c r="EE89" s="15" t="n">
        <v>11.60107475922433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1.960301905641662e-08</v>
      </c>
      <c r="T90" s="13" t="n">
        <v>4.666925845579924e-07</v>
      </c>
      <c r="U90" s="13" t="n">
        <v>0</v>
      </c>
      <c r="V90" s="13" t="n">
        <v>1.306867937094441e-08</v>
      </c>
      <c r="W90" s="13" t="n">
        <v>4.178540911069204e-06</v>
      </c>
      <c r="X90" s="13" t="n">
        <v>0</v>
      </c>
      <c r="Y90" s="13" t="n">
        <v>0</v>
      </c>
      <c r="Z90" s="13" t="n">
        <v>2.109676958495302e-07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8.618240629080234e-06</v>
      </c>
      <c r="AF90" s="13" t="n">
        <v>0</v>
      </c>
      <c r="AG90" s="13" t="n">
        <v>1.314737842492915e-07</v>
      </c>
      <c r="AH90" s="13" t="n">
        <v>2.629475684985829e-07</v>
      </c>
      <c r="AI90" s="13" t="n">
        <v>0</v>
      </c>
      <c r="AJ90" s="13" t="n">
        <v>2.461466474465622e-05</v>
      </c>
      <c r="AK90" s="13" t="n">
        <v>0</v>
      </c>
      <c r="AL90" s="13" t="n">
        <v>0</v>
      </c>
      <c r="AM90" s="13" t="n">
        <v>9.362481362197037e-05</v>
      </c>
      <c r="AN90" s="13" t="n">
        <v>6.704376006174018e-07</v>
      </c>
      <c r="AO90" s="13" t="n">
        <v>0.0002137144088544312</v>
      </c>
      <c r="AP90" s="13" t="n">
        <v>3.510930510823888e-05</v>
      </c>
      <c r="AQ90" s="13" t="n">
        <v>1.150846581753572e-07</v>
      </c>
      <c r="AR90" s="13" t="n">
        <v>1.246450830017987e-05</v>
      </c>
      <c r="AS90" s="13" t="n">
        <v>0</v>
      </c>
      <c r="AT90" s="13" t="n">
        <v>0.0002802964521426974</v>
      </c>
      <c r="AU90" s="13" t="n">
        <v>1.180116096084234e-07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3.264485086772816e-06</v>
      </c>
      <c r="BB90" s="13" t="n">
        <v>1.096866989155666e-05</v>
      </c>
      <c r="BC90" s="13" t="n">
        <v>1.060960337957129e-05</v>
      </c>
      <c r="BD90" s="13" t="n">
        <v>1.972106763739372e-07</v>
      </c>
      <c r="BE90" s="13" t="n">
        <v>1.404131058662581e-05</v>
      </c>
      <c r="BF90" s="13" t="n">
        <v>1.71043464049452e-06</v>
      </c>
      <c r="BG90" s="13" t="n">
        <v>4.38291539689054e-05</v>
      </c>
      <c r="BH90" s="13" t="n">
        <v>3.126225480355726e-05</v>
      </c>
      <c r="BI90" s="13" t="n">
        <v>8.505561760252596e-05</v>
      </c>
      <c r="BJ90" s="13" t="n">
        <v>0.002968405991754244</v>
      </c>
      <c r="BK90" s="13" t="n">
        <v>4.766148226688311e-05</v>
      </c>
      <c r="BL90" s="13" t="n">
        <v>0.000227991567883274</v>
      </c>
      <c r="BM90" s="13" t="n">
        <v>0.002537951716858317</v>
      </c>
      <c r="BN90" s="13" t="n">
        <v>0</v>
      </c>
      <c r="BO90" s="13" t="n">
        <v>2.383943730108338e-05</v>
      </c>
      <c r="BP90" s="13" t="n">
        <v>0.0006259479663048424</v>
      </c>
      <c r="BQ90" s="13" t="n">
        <v>0</v>
      </c>
      <c r="BR90" s="13" t="n">
        <v>0.001120477866895023</v>
      </c>
      <c r="BS90" s="13" t="n">
        <v>0.004372337572836817</v>
      </c>
      <c r="BT90" s="13" t="n">
        <v>0.0001247398689487533</v>
      </c>
      <c r="BU90" s="13" t="n">
        <v>0.006906606561813383</v>
      </c>
      <c r="BV90" s="13" t="n">
        <v>0.001816294623829409</v>
      </c>
      <c r="BW90" s="13" t="n">
        <v>0.0005590401170437481</v>
      </c>
      <c r="BX90" s="13" t="n">
        <v>0.0026358355751626</v>
      </c>
      <c r="BY90" s="13" t="n">
        <v>0.00588981123142719</v>
      </c>
      <c r="BZ90" s="13" t="n">
        <v>0.4361529665988028</v>
      </c>
      <c r="CA90" s="13" t="n">
        <v>0.186456404449641</v>
      </c>
      <c r="CB90" s="13" t="n">
        <v>0.001126814244719583</v>
      </c>
      <c r="CC90" s="13" t="n">
        <v>0.001104219778786612</v>
      </c>
      <c r="CD90" s="13" t="n">
        <v>0.01795097136080141</v>
      </c>
      <c r="CE90" s="13" t="n">
        <v>0.006777489633366837</v>
      </c>
      <c r="CF90" s="13" t="n">
        <v>0.003296301796519801</v>
      </c>
      <c r="CG90" s="13" t="n">
        <v>0.001688675310369812</v>
      </c>
      <c r="CH90" s="13" t="n">
        <v>0.00229616636418509</v>
      </c>
      <c r="CI90" s="13" t="n">
        <v>0.001143862358718864</v>
      </c>
      <c r="CJ90" s="13" t="n">
        <v>0.002075324189753898</v>
      </c>
      <c r="CK90" s="13" t="n">
        <v>0.002385098585360292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9.210459376657512e-05</v>
      </c>
      <c r="CR90" s="13" t="n">
        <v>0.004087583598673456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0.001444299857906558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0.006310954323838487</v>
      </c>
      <c r="DG90" s="13" t="n">
        <v>0</v>
      </c>
      <c r="DH90" s="13" t="n">
        <v>0</v>
      </c>
      <c r="DI90" s="13" t="n">
        <v>0.00542511686023834</v>
      </c>
      <c r="DJ90" s="13" t="n">
        <v>0</v>
      </c>
      <c r="DK90" s="13" t="n">
        <v>0.0009904077710791816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0.1309131159355312</v>
      </c>
      <c r="DX90" s="13" t="n">
        <v>0.02567578669383842</v>
      </c>
      <c r="DY90" s="13" t="n">
        <v>0.04702185388704792</v>
      </c>
      <c r="DZ90" s="13" t="n">
        <v>0</v>
      </c>
      <c r="EA90" s="13">
        <f>SUM(C90:DZ90)</f>
        <v/>
      </c>
      <c r="EC90" s="13" t="n">
        <v>15.28520413154185</v>
      </c>
      <c r="ED90" s="13" t="n">
        <v>0.02777685070633254</v>
      </c>
      <c r="EE90" s="13" t="n">
        <v>1.0118709900164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0.0001121286719405658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3.203676341159021e-05</v>
      </c>
      <c r="AH91" s="15" t="n">
        <v>6.407352682318043e-05</v>
      </c>
      <c r="AI91" s="15" t="n">
        <v>0</v>
      </c>
      <c r="AJ91" s="15" t="n">
        <v>1.601838170579511e-05</v>
      </c>
      <c r="AK91" s="15" t="n">
        <v>0</v>
      </c>
      <c r="AL91" s="15" t="n">
        <v>0</v>
      </c>
      <c r="AM91" s="15" t="n">
        <v>0</v>
      </c>
      <c r="AN91" s="15" t="n">
        <v>0.0001742731589388013</v>
      </c>
      <c r="AO91" s="15" t="n">
        <v>0.0002574662335051937</v>
      </c>
      <c r="AP91" s="15" t="n">
        <v>1.408934188085022e-05</v>
      </c>
      <c r="AQ91" s="15" t="n">
        <v>0</v>
      </c>
      <c r="AR91" s="15" t="n">
        <v>0.0001524676577581715</v>
      </c>
      <c r="AS91" s="15" t="n">
        <v>0</v>
      </c>
      <c r="AT91" s="15" t="n">
        <v>0.0002242573438811315</v>
      </c>
      <c r="AU91" s="15" t="n">
        <v>3.010772358664533e-05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4.805514511738533e-05</v>
      </c>
      <c r="BE91" s="15" t="n">
        <v>0.000144165435352156</v>
      </c>
      <c r="BF91" s="15" t="n">
        <v>0.0002242573438811315</v>
      </c>
      <c r="BG91" s="15" t="n">
        <v>0</v>
      </c>
      <c r="BH91" s="15" t="n">
        <v>0.0001185018545216364</v>
      </c>
      <c r="BI91" s="15" t="n">
        <v>5.635736752340088e-05</v>
      </c>
      <c r="BJ91" s="15" t="n">
        <v>0</v>
      </c>
      <c r="BK91" s="15" t="n">
        <v>0</v>
      </c>
      <c r="BL91" s="15" t="n">
        <v>0.001013602190221217</v>
      </c>
      <c r="BM91" s="15" t="n">
        <v>0.007047331036937375</v>
      </c>
      <c r="BN91" s="15" t="n">
        <v>0</v>
      </c>
      <c r="BO91" s="15" t="n">
        <v>0.0002491640110991782</v>
      </c>
      <c r="BP91" s="15" t="n">
        <v>0.001436453297152961</v>
      </c>
      <c r="BQ91" s="15" t="n">
        <v>0</v>
      </c>
      <c r="BR91" s="15" t="n">
        <v>0.003345912736686232</v>
      </c>
      <c r="BS91" s="15" t="n">
        <v>0.001169341864523043</v>
      </c>
      <c r="BT91" s="15" t="n">
        <v>0.001822237434810752</v>
      </c>
      <c r="BU91" s="15" t="n">
        <v>0.03617326663241653</v>
      </c>
      <c r="BV91" s="15" t="n">
        <v>0.0005606433597028287</v>
      </c>
      <c r="BW91" s="15" t="n">
        <v>0.0050585366024876</v>
      </c>
      <c r="BX91" s="15" t="n">
        <v>0.0009491869623855633</v>
      </c>
      <c r="BY91" s="15" t="n">
        <v>0.004411672513768488</v>
      </c>
      <c r="BZ91" s="15" t="n">
        <v>0.01265308123194071</v>
      </c>
      <c r="CA91" s="15" t="n">
        <v>0.006054948284790551</v>
      </c>
      <c r="CB91" s="15" t="n">
        <v>0.2641788383211165</v>
      </c>
      <c r="CC91" s="15" t="n">
        <v>0.2289692632055664</v>
      </c>
      <c r="CD91" s="15" t="n">
        <v>0.9428587483553436</v>
      </c>
      <c r="CE91" s="15" t="n">
        <v>1.601838170579511e-05</v>
      </c>
      <c r="CF91" s="15" t="n">
        <v>0.006151058575025322</v>
      </c>
      <c r="CG91" s="15" t="n">
        <v>0.01442794692365903</v>
      </c>
      <c r="CH91" s="15" t="n">
        <v>0.004588363436719758</v>
      </c>
      <c r="CI91" s="15" t="n">
        <v>0.003584674635048213</v>
      </c>
      <c r="CJ91" s="15" t="n">
        <v>0.001364077547923765</v>
      </c>
      <c r="CK91" s="15" t="n">
        <v>0.5898068794876766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0.0126322034948788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0.002772352161315026</v>
      </c>
      <c r="DG91" s="15" t="n">
        <v>0</v>
      </c>
      <c r="DH91" s="15" t="n">
        <v>0</v>
      </c>
      <c r="DI91" s="15" t="n">
        <v>0.011682430469387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0.1388062953995157</v>
      </c>
      <c r="ED91" s="15" t="n">
        <v>-0.08596125907990315</v>
      </c>
      <c r="EE91" s="15" t="n">
        <v>15.53150847457627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0.005462082135526125</v>
      </c>
      <c r="S92" s="13" t="n">
        <v>0.0715528829491275</v>
      </c>
      <c r="T92" s="13" t="n">
        <v>1.191342137387409</v>
      </c>
      <c r="U92" s="13" t="n">
        <v>0.7150604183316041</v>
      </c>
      <c r="V92" s="13" t="n">
        <v>0.2318415017880758</v>
      </c>
      <c r="W92" s="13" t="n">
        <v>0</v>
      </c>
      <c r="X92" s="13" t="n">
        <v>0</v>
      </c>
      <c r="Y92" s="13" t="n">
        <v>0</v>
      </c>
      <c r="Z92" s="13" t="n">
        <v>2.356885495372654e-05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2.572221161218201e-05</v>
      </c>
      <c r="AH92" s="13" t="n">
        <v>5.144442322436402e-05</v>
      </c>
      <c r="AI92" s="13" t="n">
        <v>3.535328243058981e-05</v>
      </c>
      <c r="AJ92" s="13" t="n">
        <v>0.002947183547545045</v>
      </c>
      <c r="AK92" s="13" t="n">
        <v>0</v>
      </c>
      <c r="AL92" s="13" t="n">
        <v>0</v>
      </c>
      <c r="AM92" s="13" t="n">
        <v>0</v>
      </c>
      <c r="AN92" s="13" t="n">
        <v>0.0001430061194246452</v>
      </c>
      <c r="AO92" s="13" t="n">
        <v>0.0002560431934319448</v>
      </c>
      <c r="AP92" s="13" t="n">
        <v>1.439506136373518e-05</v>
      </c>
      <c r="AQ92" s="13" t="n">
        <v>0</v>
      </c>
      <c r="AR92" s="13" t="n">
        <v>0.0001347468802914867</v>
      </c>
      <c r="AS92" s="13" t="n">
        <v>0</v>
      </c>
      <c r="AT92" s="13" t="n">
        <v>0.0001812287920831839</v>
      </c>
      <c r="AU92" s="13" t="n">
        <v>2.725616716982618e-05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0.01407816140853662</v>
      </c>
      <c r="BB92" s="13" t="n">
        <v>0</v>
      </c>
      <c r="BC92" s="13" t="n">
        <v>0.004808470548852205</v>
      </c>
      <c r="BD92" s="13" t="n">
        <v>7.393659984886283e-05</v>
      </c>
      <c r="BE92" s="13" t="n">
        <v>0.0001157499522548191</v>
      </c>
      <c r="BF92" s="13" t="n">
        <v>0.0002861153285770435</v>
      </c>
      <c r="BG92" s="13" t="n">
        <v>0</v>
      </c>
      <c r="BH92" s="13" t="n">
        <v>0.0001255439966591814</v>
      </c>
      <c r="BI92" s="13" t="n">
        <v>6.347245919337234e-05</v>
      </c>
      <c r="BJ92" s="13" t="n">
        <v>5.892213738431634e-06</v>
      </c>
      <c r="BK92" s="13" t="n">
        <v>0</v>
      </c>
      <c r="BL92" s="13" t="n">
        <v>0.0008324611687854282</v>
      </c>
      <c r="BM92" s="13" t="n">
        <v>0.005714030261737163</v>
      </c>
      <c r="BN92" s="13" t="n">
        <v>0.0003299639693521715</v>
      </c>
      <c r="BO92" s="13" t="n">
        <v>0.0006200401583933334</v>
      </c>
      <c r="BP92" s="13" t="n">
        <v>0.004088580533553015</v>
      </c>
      <c r="BQ92" s="13" t="n">
        <v>3.813260093206798e-06</v>
      </c>
      <c r="BR92" s="13" t="n">
        <v>0.002692145018325961</v>
      </c>
      <c r="BS92" s="13" t="n">
        <v>0.008449288563095955</v>
      </c>
      <c r="BT92" s="13" t="n">
        <v>0.002286884935303044</v>
      </c>
      <c r="BU92" s="13" t="n">
        <v>0.02974404722615685</v>
      </c>
      <c r="BV92" s="13" t="n">
        <v>0.0004501387032131853</v>
      </c>
      <c r="BW92" s="13" t="n">
        <v>0.004092310096107291</v>
      </c>
      <c r="BX92" s="13" t="n">
        <v>0.00093473449443008</v>
      </c>
      <c r="BY92" s="13" t="n">
        <v>0.003736332143255337</v>
      </c>
      <c r="BZ92" s="13" t="n">
        <v>0.010526841733129</v>
      </c>
      <c r="CA92" s="13" t="n">
        <v>0.004863697952448481</v>
      </c>
      <c r="CB92" s="13" t="n">
        <v>0.2121806878877944</v>
      </c>
      <c r="CC92" s="13" t="n">
        <v>0.1838678717071608</v>
      </c>
      <c r="CD92" s="13" t="n">
        <v>0.7590279624132609</v>
      </c>
      <c r="CE92" s="13" t="n">
        <v>1.2861105806091e-05</v>
      </c>
      <c r="CF92" s="13" t="n">
        <v>0.004938811293388685</v>
      </c>
      <c r="CG92" s="13" t="n">
        <v>0.01164639029473889</v>
      </c>
      <c r="CH92" s="13" t="n">
        <v>0.004237998590840417</v>
      </c>
      <c r="CI92" s="13" t="n">
        <v>0.002986020568306295</v>
      </c>
      <c r="CJ92" s="13" t="n">
        <v>0.001141751302431801</v>
      </c>
      <c r="CK92" s="13" t="n">
        <v>0.6010217854159534</v>
      </c>
      <c r="CL92" s="13" t="n">
        <v>0</v>
      </c>
      <c r="CM92" s="13" t="n">
        <v>0</v>
      </c>
      <c r="CN92" s="13" t="n">
        <v>0</v>
      </c>
      <c r="CO92" s="13" t="n">
        <v>0.06575852320929457</v>
      </c>
      <c r="CP92" s="13" t="n">
        <v>0</v>
      </c>
      <c r="CQ92" s="13" t="n">
        <v>0</v>
      </c>
      <c r="CR92" s="13" t="n">
        <v>0.01054477892334149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0.006097133145869408</v>
      </c>
      <c r="DG92" s="13" t="n">
        <v>0</v>
      </c>
      <c r="DH92" s="13" t="n">
        <v>0</v>
      </c>
      <c r="DI92" s="13" t="n">
        <v>0.01223483744617168</v>
      </c>
      <c r="DJ92" s="13" t="n">
        <v>0.002241305644857415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-0.09851117459250545</v>
      </c>
      <c r="EE92" s="13" t="n">
        <v>10.55855083179297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0.0003843466878241206</v>
      </c>
      <c r="D93" s="15" t="n">
        <v>0.0007432862539226314</v>
      </c>
      <c r="E93" s="15" t="n">
        <v>0.0001972942959895493</v>
      </c>
      <c r="F93" s="15" t="n">
        <v>0.001276948647832529</v>
      </c>
      <c r="G93" s="15" t="n">
        <v>0.001721240973016755</v>
      </c>
      <c r="H93" s="15" t="n">
        <v>0.001538716182420165</v>
      </c>
      <c r="I93" s="15" t="n">
        <v>0.0002378747949954947</v>
      </c>
      <c r="J93" s="15" t="n">
        <v>0.0005374352953565083</v>
      </c>
      <c r="K93" s="15" t="n">
        <v>0.0005891122788775265</v>
      </c>
      <c r="L93" s="15" t="n">
        <v>0.007681276606644694</v>
      </c>
      <c r="M93" s="15" t="n">
        <v>0.00278920555948003</v>
      </c>
      <c r="N93" s="15" t="n">
        <v>0.00107364504387564</v>
      </c>
      <c r="O93" s="15" t="n">
        <v>0.002738671233692756</v>
      </c>
      <c r="P93" s="15" t="n">
        <v>0.003959010534393409</v>
      </c>
      <c r="Q93" s="15" t="n">
        <v>0.001372884809638233</v>
      </c>
      <c r="R93" s="15" t="n">
        <v>0.001975452200574922</v>
      </c>
      <c r="S93" s="15" t="n">
        <v>0.02657725125523104</v>
      </c>
      <c r="T93" s="15" t="n">
        <v>1.135268255487316</v>
      </c>
      <c r="U93" s="15" t="n">
        <v>1.300595190036017</v>
      </c>
      <c r="V93" s="15" t="n">
        <v>0.2605050829094768</v>
      </c>
      <c r="W93" s="15" t="n">
        <v>0.0003088797960884012</v>
      </c>
      <c r="X93" s="15" t="n">
        <v>7.107620040131915e-06</v>
      </c>
      <c r="Y93" s="15" t="n">
        <v>0.001309511779157992</v>
      </c>
      <c r="Z93" s="15" t="n">
        <v>8.1344158970605e-05</v>
      </c>
      <c r="AA93" s="15" t="n">
        <v>0.0005537476697231925</v>
      </c>
      <c r="AB93" s="15" t="n">
        <v>0.0001443783663567464</v>
      </c>
      <c r="AC93" s="15" t="n">
        <v>1.631158491882176e-05</v>
      </c>
      <c r="AD93" s="15" t="n">
        <v>8.582748920076647e-05</v>
      </c>
      <c r="AE93" s="15" t="n">
        <v>0.001821327755329422</v>
      </c>
      <c r="AF93" s="15" t="n">
        <v>2.926439612405953e-05</v>
      </c>
      <c r="AG93" s="15" t="n">
        <v>0.0006063828898532574</v>
      </c>
      <c r="AH93" s="15" t="n">
        <v>0.001205961003043461</v>
      </c>
      <c r="AI93" s="15" t="n">
        <v>8.909210160492649e-05</v>
      </c>
      <c r="AJ93" s="15" t="n">
        <v>0.006989962360776237</v>
      </c>
      <c r="AK93" s="15" t="n">
        <v>0.0002996650394879885</v>
      </c>
      <c r="AL93" s="15" t="n">
        <v>1.10445222687552e-05</v>
      </c>
      <c r="AM93" s="15" t="n">
        <v>0.0001118315480133009</v>
      </c>
      <c r="AN93" s="15" t="n">
        <v>0.001327508173924195</v>
      </c>
      <c r="AO93" s="15" t="n">
        <v>0.002753473500572788</v>
      </c>
      <c r="AP93" s="15" t="n">
        <v>0.0003357434002901815</v>
      </c>
      <c r="AQ93" s="15" t="n">
        <v>0.0001499445177053492</v>
      </c>
      <c r="AR93" s="15" t="n">
        <v>0.04035217788519971</v>
      </c>
      <c r="AS93" s="15" t="n">
        <v>0</v>
      </c>
      <c r="AT93" s="15" t="n">
        <v>0.001933594751255409</v>
      </c>
      <c r="AU93" s="15" t="n">
        <v>0.0002966427227173389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0.01612866030633134</v>
      </c>
      <c r="BB93" s="15" t="n">
        <v>0.000199501761997625</v>
      </c>
      <c r="BC93" s="15" t="n">
        <v>0.002460016850879443</v>
      </c>
      <c r="BD93" s="15" t="n">
        <v>0.000481161649482019</v>
      </c>
      <c r="BE93" s="15" t="n">
        <v>0.001018722721423762</v>
      </c>
      <c r="BF93" s="15" t="n">
        <v>0.001860920522782233</v>
      </c>
      <c r="BG93" s="15" t="n">
        <v>1.609438815058608e-05</v>
      </c>
      <c r="BH93" s="15" t="n">
        <v>0.001038670025956424</v>
      </c>
      <c r="BI93" s="15" t="n">
        <v>0.0005290167698171484</v>
      </c>
      <c r="BJ93" s="15" t="n">
        <v>0.0002472764354663238</v>
      </c>
      <c r="BK93" s="15" t="n">
        <v>0.001815397418918011</v>
      </c>
      <c r="BL93" s="15" t="n">
        <v>0.02025777064407358</v>
      </c>
      <c r="BM93" s="15" t="n">
        <v>0.08119923732202455</v>
      </c>
      <c r="BN93" s="15" t="n">
        <v>0.0003390369411207617</v>
      </c>
      <c r="BO93" s="15" t="n">
        <v>0.002535219840313726</v>
      </c>
      <c r="BP93" s="15" t="n">
        <v>0.01283990449468715</v>
      </c>
      <c r="BQ93" s="15" t="n">
        <v>7.415005159504008e-06</v>
      </c>
      <c r="BR93" s="15" t="n">
        <v>0.02418994158722262</v>
      </c>
      <c r="BS93" s="15" t="n">
        <v>0.02114925113227929</v>
      </c>
      <c r="BT93" s="15" t="n">
        <v>0.01394405127901064</v>
      </c>
      <c r="BU93" s="15" t="n">
        <v>0.2828810803735147</v>
      </c>
      <c r="BV93" s="15" t="n">
        <v>0.006816680044167738</v>
      </c>
      <c r="BW93" s="15" t="n">
        <v>0.04826624571313615</v>
      </c>
      <c r="BX93" s="15" t="n">
        <v>0.0259027163473237</v>
      </c>
      <c r="BY93" s="15" t="n">
        <v>0.03913638805460502</v>
      </c>
      <c r="BZ93" s="15" t="n">
        <v>0.3602414437738439</v>
      </c>
      <c r="CA93" s="15" t="n">
        <v>0.1561153429368263</v>
      </c>
      <c r="CB93" s="15" t="n">
        <v>1.805620915318461</v>
      </c>
      <c r="CC93" s="15" t="n">
        <v>1.561889434146007</v>
      </c>
      <c r="CD93" s="15" t="n">
        <v>6.448420068286086</v>
      </c>
      <c r="CE93" s="15" t="n">
        <v>0.8186484088705931</v>
      </c>
      <c r="CF93" s="15" t="n">
        <v>0.436919958363132</v>
      </c>
      <c r="CG93" s="15" t="n">
        <v>0.1237980979158927</v>
      </c>
      <c r="CH93" s="15" t="n">
        <v>0.358683250951409</v>
      </c>
      <c r="CI93" s="15" t="n">
        <v>0.02854555362632303</v>
      </c>
      <c r="CJ93" s="15" t="n">
        <v>0.01175073608452831</v>
      </c>
      <c r="CK93" s="15" t="n">
        <v>4.546237813999996</v>
      </c>
      <c r="CL93" s="15" t="n">
        <v>0.01289566403151497</v>
      </c>
      <c r="CM93" s="15" t="n">
        <v>0.05391693451593352</v>
      </c>
      <c r="CN93" s="15" t="n">
        <v>1.377104050147798</v>
      </c>
      <c r="CO93" s="15" t="n">
        <v>0.7581728877946072</v>
      </c>
      <c r="CP93" s="15" t="n">
        <v>0.5108708242843572</v>
      </c>
      <c r="CQ93" s="15" t="n">
        <v>0.2097201958227009</v>
      </c>
      <c r="CR93" s="15" t="n">
        <v>0.3881957662306045</v>
      </c>
      <c r="CS93" s="15" t="n">
        <v>0.02046577658566485</v>
      </c>
      <c r="CT93" s="15" t="n">
        <v>0.008695233248912556</v>
      </c>
      <c r="CU93" s="15" t="n">
        <v>0.102159444028882</v>
      </c>
      <c r="CV93" s="15" t="n">
        <v>6.134604836991365e-07</v>
      </c>
      <c r="CW93" s="15" t="n">
        <v>0.08467412531334371</v>
      </c>
      <c r="CX93" s="15" t="n">
        <v>0.02619496049043509</v>
      </c>
      <c r="CY93" s="15" t="n">
        <v>0.003712400415940549</v>
      </c>
      <c r="CZ93" s="15" t="n">
        <v>0.001232147264102947</v>
      </c>
      <c r="DA93" s="15" t="n">
        <v>3.214479666795466e-05</v>
      </c>
      <c r="DB93" s="15" t="n">
        <v>3.680762902194819e-06</v>
      </c>
      <c r="DC93" s="15" t="n">
        <v>0.03838225533374578</v>
      </c>
      <c r="DD93" s="15" t="n">
        <v>0.0005144700882344992</v>
      </c>
      <c r="DE93" s="15" t="n">
        <v>0.00214576711013906</v>
      </c>
      <c r="DF93" s="15" t="n">
        <v>0.05143203897883787</v>
      </c>
      <c r="DG93" s="15" t="n">
        <v>0</v>
      </c>
      <c r="DH93" s="15" t="n">
        <v>0.001127343065097738</v>
      </c>
      <c r="DI93" s="15" t="n">
        <v>0.1152039328151064</v>
      </c>
      <c r="DJ93" s="15" t="n">
        <v>0.003092790635836749</v>
      </c>
      <c r="DK93" s="15" t="n">
        <v>0.003705391398954595</v>
      </c>
      <c r="DL93" s="15" t="n">
        <v>0.003579720623030896</v>
      </c>
      <c r="DM93" s="15" t="n">
        <v>0.2326369938519441</v>
      </c>
      <c r="DN93" s="15" t="n">
        <v>0.3651054553508714</v>
      </c>
      <c r="DO93" s="15" t="n">
        <v>0</v>
      </c>
      <c r="DP93" s="15" t="n">
        <v>0.09088253476540387</v>
      </c>
      <c r="DQ93" s="15" t="n">
        <v>0.002238926278673949</v>
      </c>
      <c r="DR93" s="15" t="n">
        <v>0.00594006744190969</v>
      </c>
      <c r="DS93" s="15" t="n">
        <v>0.0003586945140248413</v>
      </c>
      <c r="DT93" s="15" t="n">
        <v>0.0724273179847319</v>
      </c>
      <c r="DU93" s="15" t="n">
        <v>0.001822009719347598</v>
      </c>
      <c r="DV93" s="15" t="n">
        <v>0.003116663350197677</v>
      </c>
      <c r="DW93" s="15" t="n">
        <v>0</v>
      </c>
      <c r="DX93" s="15" t="n">
        <v>0.003283149242161075</v>
      </c>
      <c r="DY93" s="15" t="n">
        <v>5.034069724756296e-05</v>
      </c>
      <c r="DZ93" s="15" t="n">
        <v>0</v>
      </c>
      <c r="EA93" s="15">
        <f>SUM(C93:DZ93)</f>
        <v/>
      </c>
      <c r="EC93" s="15" t="n">
        <v>2.285653801364166</v>
      </c>
      <c r="ED93" s="15" t="n">
        <v>0.2125567016026174</v>
      </c>
      <c r="EE93" s="15" t="n">
        <v>40.45698247657073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4.800523705286206e-06</v>
      </c>
      <c r="D94" s="13" t="n">
        <v>3.39611517448439e-06</v>
      </c>
      <c r="E94" s="13" t="n">
        <v>0</v>
      </c>
      <c r="F94" s="13" t="n">
        <v>0</v>
      </c>
      <c r="G94" s="13" t="n">
        <v>0</v>
      </c>
      <c r="H94" s="13" t="n">
        <v>4.213225592405447e-06</v>
      </c>
      <c r="I94" s="13" t="n">
        <v>0</v>
      </c>
      <c r="J94" s="13" t="n">
        <v>4.391968496325677e-06</v>
      </c>
      <c r="K94" s="13" t="n">
        <v>2.298123050402971e-07</v>
      </c>
      <c r="L94" s="13" t="n">
        <v>2.553470056003301e-07</v>
      </c>
      <c r="M94" s="13" t="n">
        <v>2.553470056003301e-08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2.553470056003301e-08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0.000211774625545458</v>
      </c>
      <c r="AP94" s="13" t="n">
        <v>0</v>
      </c>
      <c r="AQ94" s="13" t="n">
        <v>0</v>
      </c>
      <c r="AR94" s="13" t="n">
        <v>6.831439533724452e-06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1.143954585089479e-05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6.639022145608582e-07</v>
      </c>
      <c r="BI94" s="13" t="n">
        <v>0</v>
      </c>
      <c r="BJ94" s="13" t="n">
        <v>0</v>
      </c>
      <c r="BK94" s="13" t="n">
        <v>3.702531581204786e-06</v>
      </c>
      <c r="BL94" s="13" t="n">
        <v>0</v>
      </c>
      <c r="BM94" s="13" t="n">
        <v>3.416124996385173e-06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6.831439533724452e-06</v>
      </c>
      <c r="BS94" s="13" t="n">
        <v>0</v>
      </c>
      <c r="BT94" s="13" t="n">
        <v>0</v>
      </c>
      <c r="BU94" s="13" t="n">
        <v>0.0003358859538531861</v>
      </c>
      <c r="BV94" s="13" t="n">
        <v>0</v>
      </c>
      <c r="BW94" s="13" t="n">
        <v>6.91570656558439e-07</v>
      </c>
      <c r="BX94" s="13" t="n">
        <v>0.0001707859883431113</v>
      </c>
      <c r="BY94" s="13" t="n">
        <v>0</v>
      </c>
      <c r="BZ94" s="13" t="n">
        <v>0.003846100457486867</v>
      </c>
      <c r="CA94" s="13" t="n">
        <v>0</v>
      </c>
      <c r="CB94" s="13" t="n">
        <v>0.003238102338985391</v>
      </c>
      <c r="CC94" s="13" t="n">
        <v>6.831439533724452e-06</v>
      </c>
      <c r="CD94" s="13" t="n">
        <v>0.0002393660633726659</v>
      </c>
      <c r="CE94" s="13" t="n">
        <v>0.6972235502514514</v>
      </c>
      <c r="CF94" s="13" t="n">
        <v>0.3362639481685188</v>
      </c>
      <c r="CG94" s="13" t="n">
        <v>0.004844400132359418</v>
      </c>
      <c r="CH94" s="13" t="n">
        <v>0.00130480495094137</v>
      </c>
      <c r="CI94" s="13" t="n">
        <v>6.91570656558439e-07</v>
      </c>
      <c r="CJ94" s="13" t="n">
        <v>3.026057482485145e-05</v>
      </c>
      <c r="CK94" s="13" t="n">
        <v>0.0001229659116070401</v>
      </c>
      <c r="CL94" s="13" t="n">
        <v>8.988214597131619e-06</v>
      </c>
      <c r="CM94" s="13" t="n">
        <v>3.597839308908651e-05</v>
      </c>
      <c r="CN94" s="13" t="n">
        <v>0</v>
      </c>
      <c r="CO94" s="13" t="n">
        <v>0</v>
      </c>
      <c r="CP94" s="13" t="n">
        <v>0</v>
      </c>
      <c r="CQ94" s="13" t="n">
        <v>0.08302236281695269</v>
      </c>
      <c r="CR94" s="13" t="n">
        <v>4.570711400245909e-06</v>
      </c>
      <c r="CS94" s="13" t="n">
        <v>0</v>
      </c>
      <c r="CT94" s="13" t="n">
        <v>5.558904311919186e-05</v>
      </c>
      <c r="CU94" s="13" t="n">
        <v>8.937145196011552e-07</v>
      </c>
      <c r="CV94" s="13" t="n">
        <v>7.660410168009903e-08</v>
      </c>
      <c r="CW94" s="13" t="n">
        <v>0.0001909837537979763</v>
      </c>
      <c r="CX94" s="13" t="n">
        <v>0</v>
      </c>
      <c r="CY94" s="13" t="n">
        <v>7.251854959049375e-06</v>
      </c>
      <c r="CZ94" s="13" t="n">
        <v>5.719772925447394e-06</v>
      </c>
      <c r="DA94" s="13" t="n">
        <v>4.008947987925182e-06</v>
      </c>
      <c r="DB94" s="13" t="n">
        <v>4.596246100805942e-07</v>
      </c>
      <c r="DC94" s="13" t="n">
        <v>2.553470056003301e-08</v>
      </c>
      <c r="DD94" s="13" t="n">
        <v>7.839153071930134e-06</v>
      </c>
      <c r="DE94" s="13" t="n">
        <v>6.996507953449045e-06</v>
      </c>
      <c r="DF94" s="13" t="n">
        <v>0.0004580522927392148</v>
      </c>
      <c r="DG94" s="13" t="n">
        <v>0</v>
      </c>
      <c r="DH94" s="13" t="n">
        <v>8.482627526042965e-05</v>
      </c>
      <c r="DI94" s="13" t="n">
        <v>0.01489648935853507</v>
      </c>
      <c r="DJ94" s="13" t="n">
        <v>0.007695202054958421</v>
      </c>
      <c r="DK94" s="13" t="n">
        <v>0.0001440667805597062</v>
      </c>
      <c r="DL94" s="13" t="n">
        <v>0.0003692987306022064</v>
      </c>
      <c r="DM94" s="13" t="n">
        <v>0</v>
      </c>
      <c r="DN94" s="13" t="n">
        <v>7.430597862969606e-06</v>
      </c>
      <c r="DO94" s="13" t="n">
        <v>0</v>
      </c>
      <c r="DP94" s="13" t="n">
        <v>0.01134869338630219</v>
      </c>
      <c r="DQ94" s="13" t="n">
        <v>0.0002795794364318014</v>
      </c>
      <c r="DR94" s="13" t="n">
        <v>0</v>
      </c>
      <c r="DS94" s="13" t="n">
        <v>4.192797831957421e-05</v>
      </c>
      <c r="DT94" s="13" t="n">
        <v>0</v>
      </c>
      <c r="DU94" s="13" t="n">
        <v>6.741160947848715e-06</v>
      </c>
      <c r="DV94" s="13" t="n">
        <v>1.187363576041535e-05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65.67403043077967</v>
      </c>
      <c r="ED94" s="13" t="n">
        <v>2.576609665487555</v>
      </c>
      <c r="EE94" s="13" t="n">
        <v>35.00377359435318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9.035992679421698e-05</v>
      </c>
      <c r="Q95" s="15" t="n">
        <v>0</v>
      </c>
      <c r="R95" s="15" t="n">
        <v>0</v>
      </c>
      <c r="S95" s="15" t="n">
        <v>3.098702629409232e-06</v>
      </c>
      <c r="T95" s="15" t="n">
        <v>0</v>
      </c>
      <c r="U95" s="15" t="n">
        <v>0</v>
      </c>
      <c r="V95" s="15" t="n">
        <v>2.169091840586462e-06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1.97042665017276e-06</v>
      </c>
      <c r="AB95" s="15" t="n">
        <v>0</v>
      </c>
      <c r="AC95" s="15" t="n">
        <v>0.02909039384982554</v>
      </c>
      <c r="AD95" s="15" t="n">
        <v>1.686794422597781e-05</v>
      </c>
      <c r="AE95" s="15" t="n">
        <v>2.004599434629139e-05</v>
      </c>
      <c r="AF95" s="15" t="n">
        <v>0</v>
      </c>
      <c r="AG95" s="15" t="n">
        <v>0</v>
      </c>
      <c r="AH95" s="15" t="n">
        <v>3.885250764081909e-06</v>
      </c>
      <c r="AI95" s="15" t="n">
        <v>1.505998779903616e-05</v>
      </c>
      <c r="AJ95" s="15" t="n">
        <v>0.0002848621939034375</v>
      </c>
      <c r="AK95" s="15" t="n">
        <v>5.452846072431469e-05</v>
      </c>
      <c r="AL95" s="15" t="n">
        <v>1.239481051763693e-06</v>
      </c>
      <c r="AM95" s="15" t="n">
        <v>0</v>
      </c>
      <c r="AN95" s="15" t="n">
        <v>3.098702629409232e-07</v>
      </c>
      <c r="AO95" s="15" t="n">
        <v>0.0007995949266428495</v>
      </c>
      <c r="AP95" s="15" t="n">
        <v>3.03823550555683e-07</v>
      </c>
      <c r="AQ95" s="15" t="n">
        <v>1.236457695571072e-05</v>
      </c>
      <c r="AR95" s="15" t="n">
        <v>2.527238402465537e-05</v>
      </c>
      <c r="AS95" s="15" t="n">
        <v>0</v>
      </c>
      <c r="AT95" s="15" t="n">
        <v>5.267794469995693e-06</v>
      </c>
      <c r="AU95" s="15" t="n">
        <v>3.718443155291078e-06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3.594495050114709e-05</v>
      </c>
      <c r="BB95" s="15" t="n">
        <v>0.01318365115744476</v>
      </c>
      <c r="BC95" s="15" t="n">
        <v>0.0001474982451598794</v>
      </c>
      <c r="BD95" s="15" t="n">
        <v>1.797247525057354e-05</v>
      </c>
      <c r="BE95" s="15" t="n">
        <v>0.0004493118812643385</v>
      </c>
      <c r="BF95" s="15" t="n">
        <v>0.0007291247286999922</v>
      </c>
      <c r="BG95" s="15" t="n">
        <v>0.003449475767058357</v>
      </c>
      <c r="BH95" s="15" t="n">
        <v>0.004533178218467451</v>
      </c>
      <c r="BI95" s="15" t="n">
        <v>0.004280857682528854</v>
      </c>
      <c r="BJ95" s="15" t="n">
        <v>7.312938205405786e-05</v>
      </c>
      <c r="BK95" s="15" t="n">
        <v>1.394416183234154e-05</v>
      </c>
      <c r="BL95" s="15" t="n">
        <v>0.000138960762207973</v>
      </c>
      <c r="BM95" s="15" t="n">
        <v>0.0001855615809697324</v>
      </c>
      <c r="BN95" s="15" t="n">
        <v>0</v>
      </c>
      <c r="BO95" s="15" t="n">
        <v>4.648053944113847e-06</v>
      </c>
      <c r="BP95" s="15" t="n">
        <v>6.008152659881501e-05</v>
      </c>
      <c r="BQ95" s="15" t="n">
        <v>3.219022707154457e-05</v>
      </c>
      <c r="BR95" s="15" t="n">
        <v>0.0001331176690862657</v>
      </c>
      <c r="BS95" s="15" t="n">
        <v>3.900430200644699e-05</v>
      </c>
      <c r="BT95" s="15" t="n">
        <v>0.0001625455995472904</v>
      </c>
      <c r="BU95" s="15" t="n">
        <v>0.001459146713366954</v>
      </c>
      <c r="BV95" s="15" t="n">
        <v>2.643264889834443e-05</v>
      </c>
      <c r="BW95" s="15" t="n">
        <v>1.259302452770796e-06</v>
      </c>
      <c r="BX95" s="15" t="n">
        <v>0.0006427472484363888</v>
      </c>
      <c r="BY95" s="15" t="n">
        <v>0.0001461391278172835</v>
      </c>
      <c r="BZ95" s="15" t="n">
        <v>0.0143392478018338</v>
      </c>
      <c r="CA95" s="15" t="n">
        <v>1.701411883111825e-05</v>
      </c>
      <c r="CB95" s="15" t="n">
        <v>0.01213314856781838</v>
      </c>
      <c r="CC95" s="15" t="n">
        <v>5.838915103522482e-05</v>
      </c>
      <c r="CD95" s="15" t="n">
        <v>0.001780382465019776</v>
      </c>
      <c r="CE95" s="15" t="n">
        <v>2.580041505696113</v>
      </c>
      <c r="CF95" s="15" t="n">
        <v>1.244124748267271</v>
      </c>
      <c r="CG95" s="15" t="n">
        <v>0.03909743919017542</v>
      </c>
      <c r="CH95" s="15" t="n">
        <v>0.00487778202178913</v>
      </c>
      <c r="CI95" s="15" t="n">
        <v>2.176819816823086e-06</v>
      </c>
      <c r="CJ95" s="15" t="n">
        <v>9.369792398593526e-05</v>
      </c>
      <c r="CK95" s="15" t="n">
        <v>0.0004840699732971422</v>
      </c>
      <c r="CL95" s="15" t="n">
        <v>0.0007467917004154761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0.1690029188912629</v>
      </c>
      <c r="CR95" s="15" t="n">
        <v>0.0002828769142851473</v>
      </c>
      <c r="CS95" s="15" t="n">
        <v>0.2662210518189869</v>
      </c>
      <c r="CT95" s="15" t="n">
        <v>0.1118580593773411</v>
      </c>
      <c r="CU95" s="15" t="n">
        <v>0.002134753270513377</v>
      </c>
      <c r="CV95" s="15" t="n">
        <v>0</v>
      </c>
      <c r="CW95" s="15" t="n">
        <v>0.00259999801597669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0.002837366090760312</v>
      </c>
      <c r="DG95" s="15" t="n">
        <v>0</v>
      </c>
      <c r="DH95" s="15" t="n">
        <v>0</v>
      </c>
      <c r="DI95" s="15" t="n">
        <v>0.05256222190510212</v>
      </c>
      <c r="DJ95" s="15" t="n">
        <v>0</v>
      </c>
      <c r="DK95" s="15" t="n">
        <v>0.01498468786004098</v>
      </c>
      <c r="DL95" s="15" t="n">
        <v>0.0007022150550219339</v>
      </c>
      <c r="DM95" s="15" t="n">
        <v>0</v>
      </c>
      <c r="DN95" s="15" t="n">
        <v>0.0001600123703647592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0.9835640779801853</v>
      </c>
      <c r="ED95" s="15" t="n">
        <v>1.277635148914152</v>
      </c>
      <c r="EE95" s="15" t="n">
        <v>43.60928098129632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0.0003151793544912026</v>
      </c>
      <c r="D96" s="13" t="n">
        <v>0.0002229726284432444</v>
      </c>
      <c r="E96" s="13" t="n">
        <v>0</v>
      </c>
      <c r="F96" s="13" t="n">
        <v>0</v>
      </c>
      <c r="G96" s="13" t="n">
        <v>0</v>
      </c>
      <c r="H96" s="13" t="n">
        <v>0.000278033992537879</v>
      </c>
      <c r="I96" s="13" t="n">
        <v>0</v>
      </c>
      <c r="J96" s="13" t="n">
        <v>0.0002883555796408875</v>
      </c>
      <c r="K96" s="13" t="n">
        <v>1.508837335330225e-05</v>
      </c>
      <c r="L96" s="13" t="n">
        <v>2.242011685746456e-05</v>
      </c>
      <c r="M96" s="13" t="n">
        <v>1.676485928144695e-06</v>
      </c>
      <c r="N96" s="13" t="n">
        <v>0</v>
      </c>
      <c r="O96" s="13" t="n">
        <v>0</v>
      </c>
      <c r="P96" s="13" t="n">
        <v>0.001666678958753897</v>
      </c>
      <c r="Q96" s="13" t="n">
        <v>0</v>
      </c>
      <c r="R96" s="13" t="n">
        <v>0</v>
      </c>
      <c r="S96" s="13" t="n">
        <v>1.676485928144695e-06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3.512455405210538e-06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0.0002777798264589829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0.01199120587916487</v>
      </c>
      <c r="AP96" s="13" t="n">
        <v>0.0001119397559470805</v>
      </c>
      <c r="AQ96" s="13" t="n">
        <v>0.0005602005590790041</v>
      </c>
      <c r="AR96" s="13" t="n">
        <v>0.0002213489856151065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0.001354176653987542</v>
      </c>
      <c r="BC96" s="13" t="n">
        <v>0.0007510656958088233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0.004185359604173741</v>
      </c>
      <c r="BI96" s="13" t="n">
        <v>0</v>
      </c>
      <c r="BJ96" s="13" t="n">
        <v>0</v>
      </c>
      <c r="BK96" s="13" t="n">
        <v>0.0002430904595809808</v>
      </c>
      <c r="BL96" s="13" t="n">
        <v>0.04334978875344905</v>
      </c>
      <c r="BM96" s="13" t="n">
        <v>0.05109097704557112</v>
      </c>
      <c r="BN96" s="13" t="n">
        <v>0</v>
      </c>
      <c r="BO96" s="13" t="n">
        <v>0</v>
      </c>
      <c r="BP96" s="13" t="n">
        <v>0.0120894936422847</v>
      </c>
      <c r="BQ96" s="13" t="n">
        <v>0.0006716385356824832</v>
      </c>
      <c r="BR96" s="13" t="n">
        <v>0.03337444895133745</v>
      </c>
      <c r="BS96" s="13" t="n">
        <v>0.01220243695691898</v>
      </c>
      <c r="BT96" s="13" t="n">
        <v>0.05988776943168808</v>
      </c>
      <c r="BU96" s="13" t="n">
        <v>0.1100463331111163</v>
      </c>
      <c r="BV96" s="13" t="n">
        <v>0.009738758767396005</v>
      </c>
      <c r="BW96" s="13" t="n">
        <v>9.302937781160696e-05</v>
      </c>
      <c r="BX96" s="13" t="n">
        <v>0.00956355585447256</v>
      </c>
      <c r="BY96" s="13" t="n">
        <v>0.05384302261054573</v>
      </c>
      <c r="BZ96" s="13" t="n">
        <v>0.1654794969393638</v>
      </c>
      <c r="CA96" s="13" t="n">
        <v>0.006274647685159727</v>
      </c>
      <c r="CB96" s="13" t="n">
        <v>0.1616728754467303</v>
      </c>
      <c r="CC96" s="13" t="n">
        <v>0.01243131263268811</v>
      </c>
      <c r="CD96" s="13" t="n">
        <v>0.1944907881100716</v>
      </c>
      <c r="CE96" s="13" t="n">
        <v>22.85516470514254</v>
      </c>
      <c r="CF96" s="13" t="n">
        <v>10.94801613055647</v>
      </c>
      <c r="CG96" s="13" t="n">
        <v>8.060861403739786</v>
      </c>
      <c r="CH96" s="13" t="n">
        <v>0.07628476861670669</v>
      </c>
      <c r="CI96" s="13" t="n">
        <v>0.0004283039039853022</v>
      </c>
      <c r="CJ96" s="13" t="n">
        <v>0.00426012189899396</v>
      </c>
      <c r="CK96" s="13" t="n">
        <v>0.02080710897480029</v>
      </c>
      <c r="CL96" s="13" t="n">
        <v>0.0005901230467069325</v>
      </c>
      <c r="CM96" s="13" t="n">
        <v>0.002362168672755875</v>
      </c>
      <c r="CN96" s="13" t="n">
        <v>0</v>
      </c>
      <c r="CO96" s="13" t="n">
        <v>0</v>
      </c>
      <c r="CP96" s="13" t="n">
        <v>0</v>
      </c>
      <c r="CQ96" s="13" t="n">
        <v>10.21082305720854</v>
      </c>
      <c r="CR96" s="13" t="n">
        <v>0.001729561931119803</v>
      </c>
      <c r="CS96" s="13" t="n">
        <v>4.910438181121554</v>
      </c>
      <c r="CT96" s="13" t="n">
        <v>2.066859370889667</v>
      </c>
      <c r="CU96" s="13" t="n">
        <v>0.0394339674080459</v>
      </c>
      <c r="CV96" s="13" t="n">
        <v>5.029457784434084e-06</v>
      </c>
      <c r="CW96" s="13" t="n">
        <v>0.06557022166592646</v>
      </c>
      <c r="CX96" s="13" t="n">
        <v>0</v>
      </c>
      <c r="CY96" s="13" t="n">
        <v>0.0005001568482911682</v>
      </c>
      <c r="CZ96" s="13" t="n">
        <v>0.0003755328479044116</v>
      </c>
      <c r="DA96" s="13" t="n">
        <v>0.0002646221051127215</v>
      </c>
      <c r="DB96" s="13" t="n">
        <v>3.01767467066045e-05</v>
      </c>
      <c r="DC96" s="13" t="n">
        <v>1.676485928144695e-06</v>
      </c>
      <c r="DD96" s="13" t="n">
        <v>0.0005146811799404213</v>
      </c>
      <c r="DE96" s="13" t="n">
        <v>0.0004593571443116464</v>
      </c>
      <c r="DF96" s="13" t="n">
        <v>0.08398378415846036</v>
      </c>
      <c r="DG96" s="13" t="n">
        <v>0</v>
      </c>
      <c r="DH96" s="13" t="n">
        <v>0.005815048075353121</v>
      </c>
      <c r="DI96" s="13" t="n">
        <v>0.5534085558704638</v>
      </c>
      <c r="DJ96" s="13" t="n">
        <v>0.01086083060795234</v>
      </c>
      <c r="DK96" s="13" t="n">
        <v>0.2858663848235082</v>
      </c>
      <c r="DL96" s="13" t="n">
        <v>0.14190413200497</v>
      </c>
      <c r="DM96" s="13" t="n">
        <v>0</v>
      </c>
      <c r="DN96" s="13" t="n">
        <v>0.003796721220399592</v>
      </c>
      <c r="DO96" s="13" t="n">
        <v>0</v>
      </c>
      <c r="DP96" s="13" t="n">
        <v>0.7451007588764844</v>
      </c>
      <c r="DQ96" s="13" t="n">
        <v>0.01835584442725626</v>
      </c>
      <c r="DR96" s="13" t="n">
        <v>0.208056926221688</v>
      </c>
      <c r="DS96" s="13" t="n">
        <v>0.00355583646980809</v>
      </c>
      <c r="DT96" s="13" t="n">
        <v>0.11703380663074</v>
      </c>
      <c r="DU96" s="13" t="n">
        <v>0.00336693716584806</v>
      </c>
      <c r="DV96" s="13" t="n">
        <v>0.0007809797709812875</v>
      </c>
      <c r="DW96" s="13" t="n">
        <v>0</v>
      </c>
      <c r="DX96" s="13" t="n">
        <v>0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3.497383459066778</v>
      </c>
      <c r="EE96" s="13" t="n">
        <v>7.987137431312284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5.211857957890225e-05</v>
      </c>
      <c r="D97" s="15" t="n">
        <v>3.687112278720212e-05</v>
      </c>
      <c r="E97" s="15" t="n">
        <v>0</v>
      </c>
      <c r="F97" s="15" t="n">
        <v>0</v>
      </c>
      <c r="G97" s="15" t="n">
        <v>0</v>
      </c>
      <c r="H97" s="15" t="n">
        <v>4.574602253247183e-05</v>
      </c>
      <c r="I97" s="15" t="n">
        <v>0</v>
      </c>
      <c r="J97" s="15" t="n">
        <v>4.768295578495312e-05</v>
      </c>
      <c r="K97" s="15" t="n">
        <v>2.495038384096384e-06</v>
      </c>
      <c r="L97" s="15" t="n">
        <v>2.786873500704025e-06</v>
      </c>
      <c r="M97" s="15" t="n">
        <v>2.772264871218205e-07</v>
      </c>
      <c r="N97" s="15" t="n">
        <v>0</v>
      </c>
      <c r="O97" s="15" t="n">
        <v>0</v>
      </c>
      <c r="P97" s="15" t="n">
        <v>0.000128799778799432</v>
      </c>
      <c r="Q97" s="15" t="n">
        <v>0</v>
      </c>
      <c r="R97" s="15" t="n">
        <v>0</v>
      </c>
      <c r="S97" s="15" t="n">
        <v>2.772264871218205e-07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0.001423906551780239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2.146662979990532e-05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1.869493440723123e-05</v>
      </c>
      <c r="AO97" s="15" t="n">
        <v>0.0002991189505156996</v>
      </c>
      <c r="AP97" s="15" t="n">
        <v>1.869493440723123e-05</v>
      </c>
      <c r="AQ97" s="15" t="n">
        <v>0.0002034152216828913</v>
      </c>
      <c r="AR97" s="15" t="n">
        <v>7.477973762892491e-05</v>
      </c>
      <c r="AS97" s="15" t="n">
        <v>0</v>
      </c>
      <c r="AT97" s="15" t="n">
        <v>0</v>
      </c>
      <c r="AU97" s="15" t="n">
        <v>1.869493440723123e-05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0.0001046498202745384</v>
      </c>
      <c r="BC97" s="15" t="n">
        <v>0.0001241974662305756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0.0001006825607013235</v>
      </c>
      <c r="BI97" s="15" t="n">
        <v>7.477973762892491e-05</v>
      </c>
      <c r="BJ97" s="15" t="n">
        <v>0</v>
      </c>
      <c r="BK97" s="15" t="n">
        <v>4.019784063266396e-05</v>
      </c>
      <c r="BL97" s="15" t="n">
        <v>0.01191025246405108</v>
      </c>
      <c r="BM97" s="15" t="n">
        <v>0.002579531281959629</v>
      </c>
      <c r="BN97" s="15" t="n">
        <v>0</v>
      </c>
      <c r="BO97" s="15" t="n">
        <v>0.0002243392128867748</v>
      </c>
      <c r="BP97" s="15" t="n">
        <v>0.0002056442784795435</v>
      </c>
      <c r="BQ97" s="15" t="n">
        <v>0</v>
      </c>
      <c r="BR97" s="15" t="n">
        <v>0.003096756546900481</v>
      </c>
      <c r="BS97" s="15" t="n">
        <v>0.0004068304433657825</v>
      </c>
      <c r="BT97" s="15" t="n">
        <v>3.738986881446246e-05</v>
      </c>
      <c r="BU97" s="15" t="n">
        <v>0.01603949146225575</v>
      </c>
      <c r="BV97" s="15" t="n">
        <v>0</v>
      </c>
      <c r="BW97" s="15" t="n">
        <v>0.0001876535839806736</v>
      </c>
      <c r="BX97" s="15" t="n">
        <v>0.001046916326804949</v>
      </c>
      <c r="BY97" s="15" t="n">
        <v>0.001177780867655567</v>
      </c>
      <c r="BZ97" s="15" t="n">
        <v>0.003000968212377619</v>
      </c>
      <c r="CA97" s="15" t="n">
        <v>0.002440982660194695</v>
      </c>
      <c r="CB97" s="15" t="n">
        <v>0.0004299834913663183</v>
      </c>
      <c r="CC97" s="15" t="n">
        <v>0.00358892330945977</v>
      </c>
      <c r="CD97" s="15" t="n">
        <v>0.06699011361260403</v>
      </c>
      <c r="CE97" s="15" t="n">
        <v>0</v>
      </c>
      <c r="CF97" s="15" t="n">
        <v>0.004475134877023608</v>
      </c>
      <c r="CG97" s="15" t="n">
        <v>0.01126931184561092</v>
      </c>
      <c r="CH97" s="15" t="n">
        <v>6.347256911883223</v>
      </c>
      <c r="CI97" s="15" t="n">
        <v>0.04581320615776331</v>
      </c>
      <c r="CJ97" s="15" t="n">
        <v>0.007267299057552485</v>
      </c>
      <c r="CK97" s="15" t="n">
        <v>0.7868151379303625</v>
      </c>
      <c r="CL97" s="15" t="n">
        <v>9.758372346688079e-05</v>
      </c>
      <c r="CM97" s="15" t="n">
        <v>0.0003906121203546451</v>
      </c>
      <c r="CN97" s="15" t="n">
        <v>0</v>
      </c>
      <c r="CO97" s="15" t="n">
        <v>0</v>
      </c>
      <c r="CP97" s="15" t="n">
        <v>0</v>
      </c>
      <c r="CQ97" s="15" t="n">
        <v>0.07489450577440845</v>
      </c>
      <c r="CR97" s="15" t="n">
        <v>0.02070902755075333</v>
      </c>
      <c r="CS97" s="15" t="n">
        <v>0.3794736649591014</v>
      </c>
      <c r="CT97" s="15" t="n">
        <v>0.160046914901261</v>
      </c>
      <c r="CU97" s="15" t="n">
        <v>0.003052597701185843</v>
      </c>
      <c r="CV97" s="15" t="n">
        <v>8.316794613654613e-07</v>
      </c>
      <c r="CW97" s="15" t="n">
        <v>0.003990936272601334</v>
      </c>
      <c r="CX97" s="15" t="n">
        <v>0</v>
      </c>
      <c r="CY97" s="15" t="n">
        <v>7.879440901791175e-05</v>
      </c>
      <c r="CZ97" s="15" t="n">
        <v>6.209873311528778e-05</v>
      </c>
      <c r="DA97" s="15" t="n">
        <v>4.352821063549727e-05</v>
      </c>
      <c r="DB97" s="15" t="n">
        <v>4.990076768192768e-06</v>
      </c>
      <c r="DC97" s="15" t="n">
        <v>2.772264871218205e-07</v>
      </c>
      <c r="DD97" s="15" t="n">
        <v>8.510853154639888e-05</v>
      </c>
      <c r="DE97" s="15" t="n">
        <v>7.596005747137881e-05</v>
      </c>
      <c r="DF97" s="15" t="n">
        <v>0.01814507892745651</v>
      </c>
      <c r="DG97" s="15" t="n">
        <v>0</v>
      </c>
      <c r="DH97" s="15" t="n">
        <v>0.0009215782134439492</v>
      </c>
      <c r="DI97" s="15" t="n">
        <v>0.1329347920461362</v>
      </c>
      <c r="DJ97" s="15" t="n">
        <v>0.0002220952752314015</v>
      </c>
      <c r="DK97" s="15" t="n">
        <v>0.0229234486649782</v>
      </c>
      <c r="DL97" s="15" t="n">
        <v>0.0003760641110649388</v>
      </c>
      <c r="DM97" s="15" t="n">
        <v>0</v>
      </c>
      <c r="DN97" s="15" t="n">
        <v>0.0003096761930340505</v>
      </c>
      <c r="DO97" s="15" t="n">
        <v>0</v>
      </c>
      <c r="DP97" s="15" t="n">
        <v>0.1232110943893961</v>
      </c>
      <c r="DQ97" s="15" t="n">
        <v>0.003035352807496812</v>
      </c>
      <c r="DR97" s="15" t="n">
        <v>0.0005374514787833275</v>
      </c>
      <c r="DS97" s="15" t="n">
        <v>0.0004572803172410158</v>
      </c>
      <c r="DT97" s="15" t="n">
        <v>0</v>
      </c>
      <c r="DU97" s="15" t="n">
        <v>7.337040046873335e-05</v>
      </c>
      <c r="DV97" s="15" t="n">
        <v>0.000128913968669018</v>
      </c>
      <c r="DW97" s="15" t="n">
        <v>0.02228962740170066</v>
      </c>
      <c r="DX97" s="15" t="n">
        <v>0.004371630104145072</v>
      </c>
      <c r="DY97" s="15" t="n">
        <v>0.008006070250406767</v>
      </c>
      <c r="DZ97" s="15" t="n">
        <v>0</v>
      </c>
      <c r="EA97" s="15">
        <f>SUM(C97:DZ97)</f>
        <v/>
      </c>
      <c r="EC97" s="15" t="n">
        <v>9.392928827023546</v>
      </c>
      <c r="ED97" s="15" t="n">
        <v>1.359120410792242</v>
      </c>
      <c r="EE97" s="15" t="n">
        <v>13.43889891218779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3.089007293469035e-05</v>
      </c>
      <c r="D98" s="13" t="n">
        <v>2.185308351230754e-05</v>
      </c>
      <c r="E98" s="13" t="n">
        <v>0</v>
      </c>
      <c r="F98" s="13" t="n">
        <v>0</v>
      </c>
      <c r="G98" s="13" t="n">
        <v>0</v>
      </c>
      <c r="H98" s="13" t="n">
        <v>2.741787741257285e-05</v>
      </c>
      <c r="I98" s="13" t="n">
        <v>0</v>
      </c>
      <c r="J98" s="13" t="n">
        <v>2.82611305572699e-05</v>
      </c>
      <c r="K98" s="13" t="n">
        <v>3.701332597939343e-06</v>
      </c>
      <c r="L98" s="13" t="n">
        <v>2.870725567585389e-06</v>
      </c>
      <c r="M98" s="13" t="n">
        <v>1.643088985887785e-07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0.0002867922282883747</v>
      </c>
      <c r="T98" s="13" t="n">
        <v>2.484496199394376e-05</v>
      </c>
      <c r="U98" s="13" t="n">
        <v>0</v>
      </c>
      <c r="V98" s="13" t="n">
        <v>0</v>
      </c>
      <c r="W98" s="13" t="n">
        <v>5.976339129907473e-05</v>
      </c>
      <c r="X98" s="13" t="n">
        <v>0</v>
      </c>
      <c r="Y98" s="13" t="n">
        <v>0.0001709777895685459</v>
      </c>
      <c r="Z98" s="13" t="n">
        <v>0</v>
      </c>
      <c r="AA98" s="13" t="n">
        <v>7.247108722195097e-05</v>
      </c>
      <c r="AB98" s="13" t="n">
        <v>0</v>
      </c>
      <c r="AC98" s="13" t="n">
        <v>0</v>
      </c>
      <c r="AD98" s="13" t="n">
        <v>1.023961692402155e-05</v>
      </c>
      <c r="AE98" s="13" t="n">
        <v>0.0002382100030154161</v>
      </c>
      <c r="AF98" s="13" t="n">
        <v>2.936944389060444e-06</v>
      </c>
      <c r="AG98" s="13" t="n">
        <v>4.603858772040697e-05</v>
      </c>
      <c r="AH98" s="13" t="n">
        <v>7.604304661405152e-05</v>
      </c>
      <c r="AI98" s="13" t="n">
        <v>9.842732547121488e-06</v>
      </c>
      <c r="AJ98" s="13" t="n">
        <v>0.0007612242348943152</v>
      </c>
      <c r="AK98" s="13" t="n">
        <v>3.413205641340517e-05</v>
      </c>
      <c r="AL98" s="13" t="n">
        <v>0</v>
      </c>
      <c r="AM98" s="13" t="n">
        <v>0.0001025253395426783</v>
      </c>
      <c r="AN98" s="13" t="n">
        <v>0.0001537880093140174</v>
      </c>
      <c r="AO98" s="13" t="n">
        <v>0.00534949882227783</v>
      </c>
      <c r="AP98" s="13" t="n">
        <v>0.001644167172061506</v>
      </c>
      <c r="AQ98" s="13" t="n">
        <v>0.001693460564567839</v>
      </c>
      <c r="AR98" s="13" t="n">
        <v>0.002207708005808923</v>
      </c>
      <c r="AS98" s="13" t="n">
        <v>0</v>
      </c>
      <c r="AT98" s="13" t="n">
        <v>0.0009033674941534559</v>
      </c>
      <c r="AU98" s="13" t="n">
        <v>0.000157756853083018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0.0005374090521635412</v>
      </c>
      <c r="BB98" s="13" t="n">
        <v>2.532122324622383e-05</v>
      </c>
      <c r="BC98" s="13" t="n">
        <v>0.0001248730563391119</v>
      </c>
      <c r="BD98" s="13" t="n">
        <v>6.967810485950191e-05</v>
      </c>
      <c r="BE98" s="13" t="n">
        <v>0.0001281566744283478</v>
      </c>
      <c r="BF98" s="13" t="n">
        <v>0.001563511428025843</v>
      </c>
      <c r="BG98" s="13" t="n">
        <v>0</v>
      </c>
      <c r="BH98" s="13" t="n">
        <v>0.0007532620545705605</v>
      </c>
      <c r="BI98" s="13" t="n">
        <v>0.0009523282345387746</v>
      </c>
      <c r="BJ98" s="13" t="n">
        <v>0.0009999395680426331</v>
      </c>
      <c r="BK98" s="13" t="n">
        <v>0.002177399744702565</v>
      </c>
      <c r="BL98" s="13" t="n">
        <v>0.002360802706987468</v>
      </c>
      <c r="BM98" s="13" t="n">
        <v>0.01725988499286171</v>
      </c>
      <c r="BN98" s="13" t="n">
        <v>0</v>
      </c>
      <c r="BO98" s="13" t="n">
        <v>1.008086317326153e-05</v>
      </c>
      <c r="BP98" s="13" t="n">
        <v>0.001895139823734197</v>
      </c>
      <c r="BQ98" s="13" t="n">
        <v>2.58598898654355e-05</v>
      </c>
      <c r="BR98" s="13" t="n">
        <v>0.001339718626419109</v>
      </c>
      <c r="BS98" s="13" t="n">
        <v>0.0008596556500329626</v>
      </c>
      <c r="BT98" s="13" t="n">
        <v>0.002382734184325008</v>
      </c>
      <c r="BU98" s="13" t="n">
        <v>0.01511164446032</v>
      </c>
      <c r="BV98" s="13" t="n">
        <v>0.0003749684030488148</v>
      </c>
      <c r="BW98" s="13" t="n">
        <v>3.252652231058364e-05</v>
      </c>
      <c r="BX98" s="13" t="n">
        <v>0.0002618916531304319</v>
      </c>
      <c r="BY98" s="13" t="n">
        <v>0.003312136701683019</v>
      </c>
      <c r="BZ98" s="13" t="n">
        <v>0.001880719318775361</v>
      </c>
      <c r="CA98" s="13" t="n">
        <v>0.0003975356835148901</v>
      </c>
      <c r="CB98" s="13" t="n">
        <v>0.002855623621301089</v>
      </c>
      <c r="CC98" s="13" t="n">
        <v>0.00046983710156098</v>
      </c>
      <c r="CD98" s="13" t="n">
        <v>0.01445538290582133</v>
      </c>
      <c r="CE98" s="13" t="n">
        <v>0.01016724669876039</v>
      </c>
      <c r="CF98" s="13" t="n">
        <v>0.002017071409503969</v>
      </c>
      <c r="CG98" s="13" t="n">
        <v>0.3045868370403005</v>
      </c>
      <c r="CH98" s="13" t="n">
        <v>0.005525527948161116</v>
      </c>
      <c r="CI98" s="13" t="n">
        <v>0.7318127485460627</v>
      </c>
      <c r="CJ98" s="13" t="n">
        <v>0.4857390310053554</v>
      </c>
      <c r="CK98" s="13" t="n">
        <v>0.003003564334149046</v>
      </c>
      <c r="CL98" s="13" t="n">
        <v>5.783673230325002e-05</v>
      </c>
      <c r="CM98" s="13" t="n">
        <v>0.0002315112381115889</v>
      </c>
      <c r="CN98" s="13" t="n">
        <v>0.0002911830074796184</v>
      </c>
      <c r="CO98" s="13" t="n">
        <v>0.0001470848286216581</v>
      </c>
      <c r="CP98" s="13" t="n">
        <v>0.0001079441267246169</v>
      </c>
      <c r="CQ98" s="13" t="n">
        <v>0.006913479560162018</v>
      </c>
      <c r="CR98" s="13" t="n">
        <v>0.04566147931298832</v>
      </c>
      <c r="CS98" s="13" t="n">
        <v>6.028930438236445e-05</v>
      </c>
      <c r="CT98" s="13" t="n">
        <v>0.0003577004722277707</v>
      </c>
      <c r="CU98" s="13" t="n">
        <v>0.0008832047162149177</v>
      </c>
      <c r="CV98" s="13" t="n">
        <v>4.929266957663354e-07</v>
      </c>
      <c r="CW98" s="13" t="n">
        <v>0.01454033595989774</v>
      </c>
      <c r="CX98" s="13" t="n">
        <v>0.004455125959123326</v>
      </c>
      <c r="CY98" s="13" t="n">
        <v>5.348315643597275e-05</v>
      </c>
      <c r="CZ98" s="13" t="n">
        <v>0.0001920663615271899</v>
      </c>
      <c r="DA98" s="13" t="n">
        <v>2.610340622386262e-05</v>
      </c>
      <c r="DB98" s="13" t="n">
        <v>2.957560174598012e-06</v>
      </c>
      <c r="DC98" s="13" t="n">
        <v>1.712841772403211e-05</v>
      </c>
      <c r="DD98" s="13" t="n">
        <v>9.601542845986315e-05</v>
      </c>
      <c r="DE98" s="13" t="n">
        <v>4.50206382133253e-05</v>
      </c>
      <c r="DF98" s="13" t="n">
        <v>0.006376005733189545</v>
      </c>
      <c r="DG98" s="13" t="n">
        <v>0</v>
      </c>
      <c r="DH98" s="13" t="n">
        <v>0.000656796043512593</v>
      </c>
      <c r="DI98" s="13" t="n">
        <v>0.01095630841062318</v>
      </c>
      <c r="DJ98" s="13" t="n">
        <v>0.0001585582715266036</v>
      </c>
      <c r="DK98" s="13" t="n">
        <v>0.001482059472283883</v>
      </c>
      <c r="DL98" s="13" t="n">
        <v>0.0001734345504794808</v>
      </c>
      <c r="DM98" s="13" t="n">
        <v>0</v>
      </c>
      <c r="DN98" s="13" t="n">
        <v>0.0001376973985365463</v>
      </c>
      <c r="DO98" s="13" t="n">
        <v>0</v>
      </c>
      <c r="DP98" s="13" t="n">
        <v>0.07302577550659388</v>
      </c>
      <c r="DQ98" s="13" t="n">
        <v>0.001799018130648535</v>
      </c>
      <c r="DR98" s="13" t="n">
        <v>0.04516474984065487</v>
      </c>
      <c r="DS98" s="13" t="n">
        <v>0.000444119606083834</v>
      </c>
      <c r="DT98" s="13" t="n">
        <v>0.02386636917065522</v>
      </c>
      <c r="DU98" s="13" t="n">
        <v>0.01370782252297558</v>
      </c>
      <c r="DV98" s="13" t="n">
        <v>0.008836782961836986</v>
      </c>
      <c r="DW98" s="13" t="n">
        <v>0</v>
      </c>
      <c r="DX98" s="13" t="n">
        <v>0.0003957731006447399</v>
      </c>
      <c r="DY98" s="13" t="n">
        <v>6.588280656540998e-06</v>
      </c>
      <c r="DZ98" s="13" t="n">
        <v>0</v>
      </c>
      <c r="EA98" s="13">
        <f>SUM(C98:DZ98)</f>
        <v/>
      </c>
      <c r="EC98" s="13" t="n">
        <v>20.85829441928973</v>
      </c>
      <c r="ED98" s="13" t="n">
        <v>0.7113589002236648</v>
      </c>
      <c r="EE98" s="13" t="n">
        <v>6.724427381666757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0.0002119652264884125</v>
      </c>
      <c r="D99" s="15" t="n">
        <v>0.0002712712986417515</v>
      </c>
      <c r="E99" s="15" t="n">
        <v>6.898925373529386e-05</v>
      </c>
      <c r="F99" s="15" t="n">
        <v>0.0004398597284366315</v>
      </c>
      <c r="G99" s="15" t="n">
        <v>0.0005366797629539003</v>
      </c>
      <c r="H99" s="15" t="n">
        <v>0.0005531520656759394</v>
      </c>
      <c r="I99" s="15" t="n">
        <v>8.085086889639785e-05</v>
      </c>
      <c r="J99" s="15" t="n">
        <v>0.0002506284820961017</v>
      </c>
      <c r="K99" s="15" t="n">
        <v>0.000202807953939911</v>
      </c>
      <c r="L99" s="15" t="n">
        <v>0.0004509618298772286</v>
      </c>
      <c r="M99" s="15" t="n">
        <v>0.0001590369568836167</v>
      </c>
      <c r="N99" s="15" t="n">
        <v>5.659830670790089e-05</v>
      </c>
      <c r="O99" s="15" t="n">
        <v>0.0001354405836136897</v>
      </c>
      <c r="P99" s="15" t="n">
        <v>0.003488218577373329</v>
      </c>
      <c r="Q99" s="15" t="n">
        <v>0.001215852237624919</v>
      </c>
      <c r="R99" s="15" t="n">
        <v>4.178693496495112e-07</v>
      </c>
      <c r="S99" s="15" t="n">
        <v>0.0005291389105930494</v>
      </c>
      <c r="T99" s="15" t="n">
        <v>0.01977462322689094</v>
      </c>
      <c r="U99" s="15" t="n">
        <v>0.01422027643544021</v>
      </c>
      <c r="V99" s="15" t="n">
        <v>0.001893615559787896</v>
      </c>
      <c r="W99" s="15" t="n">
        <v>0.002487898138694043</v>
      </c>
      <c r="X99" s="15" t="n">
        <v>0.0002463054661107333</v>
      </c>
      <c r="Y99" s="15" t="n">
        <v>0.001286654210537049</v>
      </c>
      <c r="Z99" s="15" t="n">
        <v>8.27881635148369e-05</v>
      </c>
      <c r="AA99" s="15" t="n">
        <v>0.0006048316446537446</v>
      </c>
      <c r="AB99" s="15" t="n">
        <v>0.0007967910354081094</v>
      </c>
      <c r="AC99" s="15" t="n">
        <v>0.00238654706851529</v>
      </c>
      <c r="AD99" s="15" t="n">
        <v>0.0008137987240086604</v>
      </c>
      <c r="AE99" s="15" t="n">
        <v>0.002683503220361378</v>
      </c>
      <c r="AF99" s="15" t="n">
        <v>0.0003331312364638382</v>
      </c>
      <c r="AG99" s="15" t="n">
        <v>0.00062929366177586</v>
      </c>
      <c r="AH99" s="15" t="n">
        <v>0.001326432732625721</v>
      </c>
      <c r="AI99" s="15" t="n">
        <v>0.000812685098929727</v>
      </c>
      <c r="AJ99" s="15" t="n">
        <v>0.005191421463249799</v>
      </c>
      <c r="AK99" s="15" t="n">
        <v>0.003153033709940296</v>
      </c>
      <c r="AL99" s="15" t="n">
        <v>3.924535290180266e-06</v>
      </c>
      <c r="AM99" s="15" t="n">
        <v>0.001638613649756186</v>
      </c>
      <c r="AN99" s="15" t="n">
        <v>0.00831184247060866</v>
      </c>
      <c r="AO99" s="15" t="n">
        <v>0.006578547084066234</v>
      </c>
      <c r="AP99" s="15" t="n">
        <v>0.752581405972867</v>
      </c>
      <c r="AQ99" s="15" t="n">
        <v>0.142376227395008</v>
      </c>
      <c r="AR99" s="15" t="n">
        <v>0.004151250880706087</v>
      </c>
      <c r="AS99" s="15" t="n">
        <v>0.0001450485014330848</v>
      </c>
      <c r="AT99" s="15" t="n">
        <v>0.0009920236380751553</v>
      </c>
      <c r="AU99" s="15" t="n">
        <v>0.0001165800163042231</v>
      </c>
      <c r="AV99" s="15" t="n">
        <v>3.314024316076205e-05</v>
      </c>
      <c r="AW99" s="15" t="n">
        <v>0.0003111972313138492</v>
      </c>
      <c r="AX99" s="15" t="n">
        <v>3.808209287148417e-05</v>
      </c>
      <c r="AY99" s="15" t="n">
        <v>8.472121410113147e-05</v>
      </c>
      <c r="AZ99" s="15" t="n">
        <v>0.0004564743460984468</v>
      </c>
      <c r="BA99" s="15" t="n">
        <v>0.002719579750336852</v>
      </c>
      <c r="BB99" s="15" t="n">
        <v>0.001756356595296581</v>
      </c>
      <c r="BC99" s="15" t="n">
        <v>0.008801176030230756</v>
      </c>
      <c r="BD99" s="15" t="n">
        <v>0.00874623667247397</v>
      </c>
      <c r="BE99" s="15" t="n">
        <v>0.01193944611367271</v>
      </c>
      <c r="BF99" s="15" t="n">
        <v>0.01312406371458166</v>
      </c>
      <c r="BG99" s="15" t="n">
        <v>0.004908385290935873</v>
      </c>
      <c r="BH99" s="15" t="n">
        <v>0.007475482839796067</v>
      </c>
      <c r="BI99" s="15" t="n">
        <v>0.006669367673639268</v>
      </c>
      <c r="BJ99" s="15" t="n">
        <v>0.0008125442898380605</v>
      </c>
      <c r="BK99" s="15" t="n">
        <v>0.01972370689427901</v>
      </c>
      <c r="BL99" s="15" t="n">
        <v>0.0008057111750081791</v>
      </c>
      <c r="BM99" s="15" t="n">
        <v>0.005737350746276741</v>
      </c>
      <c r="BN99" s="15" t="n">
        <v>0.01313366495447033</v>
      </c>
      <c r="BO99" s="15" t="n">
        <v>0.0170031257888475</v>
      </c>
      <c r="BP99" s="15" t="n">
        <v>0.03169424309862153</v>
      </c>
      <c r="BQ99" s="15" t="n">
        <v>0.0005657141700023655</v>
      </c>
      <c r="BR99" s="15" t="n">
        <v>0.004857273957603912</v>
      </c>
      <c r="BS99" s="15" t="n">
        <v>0.0007140728340786169</v>
      </c>
      <c r="BT99" s="15" t="n">
        <v>0.0005133631324803703</v>
      </c>
      <c r="BU99" s="15" t="n">
        <v>0.01212067410479526</v>
      </c>
      <c r="BV99" s="15" t="n">
        <v>0.0006048598448337921</v>
      </c>
      <c r="BW99" s="15" t="n">
        <v>0.004527688888734768</v>
      </c>
      <c r="BX99" s="15" t="n">
        <v>0.00470845364829969</v>
      </c>
      <c r="BY99" s="15" t="n">
        <v>0.002303540949191204</v>
      </c>
      <c r="BZ99" s="15" t="n">
        <v>0.003930724505527288</v>
      </c>
      <c r="CA99" s="15" t="n">
        <v>0.001620515299617852</v>
      </c>
      <c r="CB99" s="15" t="n">
        <v>0.04847901666089319</v>
      </c>
      <c r="CC99" s="15" t="n">
        <v>0.0413541509830231</v>
      </c>
      <c r="CD99" s="15" t="n">
        <v>0.1740470872558526</v>
      </c>
      <c r="CE99" s="15" t="n">
        <v>0.1288102285807319</v>
      </c>
      <c r="CF99" s="15" t="n">
        <v>0.0634606431763258</v>
      </c>
      <c r="CG99" s="15" t="n">
        <v>0.01864360970712665</v>
      </c>
      <c r="CH99" s="15" t="n">
        <v>0.005032475654906501</v>
      </c>
      <c r="CI99" s="15" t="n">
        <v>0.1546485084165176</v>
      </c>
      <c r="CJ99" s="15" t="n">
        <v>0.1041430995816738</v>
      </c>
      <c r="CK99" s="15" t="n">
        <v>0.06600012353759788</v>
      </c>
      <c r="CL99" s="15" t="n">
        <v>0.02392134311990135</v>
      </c>
      <c r="CM99" s="15" t="n">
        <v>0.02018987264519401</v>
      </c>
      <c r="CN99" s="15" t="n">
        <v>0.216436233476332</v>
      </c>
      <c r="CO99" s="15" t="n">
        <v>0.1104068792868841</v>
      </c>
      <c r="CP99" s="15" t="n">
        <v>0.08027827409144825</v>
      </c>
      <c r="CQ99" s="15" t="n">
        <v>0.01413031601226828</v>
      </c>
      <c r="CR99" s="15" t="n">
        <v>0.1435866411679713</v>
      </c>
      <c r="CS99" s="15" t="n">
        <v>0.03426407063021679</v>
      </c>
      <c r="CT99" s="15" t="n">
        <v>0.01544192998742</v>
      </c>
      <c r="CU99" s="15" t="n">
        <v>0.05292037683378344</v>
      </c>
      <c r="CV99" s="15" t="n">
        <v>0.000744646866020562</v>
      </c>
      <c r="CW99" s="15" t="n">
        <v>0.04336072823491441</v>
      </c>
      <c r="CX99" s="15" t="n">
        <v>0.01315211137287762</v>
      </c>
      <c r="CY99" s="15" t="n">
        <v>0.001687805250595663</v>
      </c>
      <c r="CZ99" s="15" t="n">
        <v>0.003251922885626118</v>
      </c>
      <c r="DA99" s="15" t="n">
        <v>0.0007941470219854233</v>
      </c>
      <c r="DB99" s="15" t="n">
        <v>0.02912969331294461</v>
      </c>
      <c r="DC99" s="15" t="n">
        <v>0.001171859608965669</v>
      </c>
      <c r="DD99" s="15" t="n">
        <v>0.0370960496538214</v>
      </c>
      <c r="DE99" s="15" t="n">
        <v>0.117298210697082</v>
      </c>
      <c r="DF99" s="15" t="n">
        <v>0.06600722076475483</v>
      </c>
      <c r="DG99" s="15" t="n">
        <v>0.03743166501249739</v>
      </c>
      <c r="DH99" s="15" t="n">
        <v>0.1146778138408842</v>
      </c>
      <c r="DI99" s="15" t="n">
        <v>0.07438514318275347</v>
      </c>
      <c r="DJ99" s="15" t="n">
        <v>0.1713168801463105</v>
      </c>
      <c r="DK99" s="15" t="n">
        <v>0.1409057787874822</v>
      </c>
      <c r="DL99" s="15" t="n">
        <v>0.2132899064671305</v>
      </c>
      <c r="DM99" s="15" t="n">
        <v>0.03548597035948878</v>
      </c>
      <c r="DN99" s="15" t="n">
        <v>0.05669218454975843</v>
      </c>
      <c r="DO99" s="15" t="n">
        <v>0.008610940411964564</v>
      </c>
      <c r="DP99" s="15" t="n">
        <v>0.2465543563251949</v>
      </c>
      <c r="DQ99" s="15" t="n">
        <v>0.006073961613449133</v>
      </c>
      <c r="DR99" s="15" t="n">
        <v>0.4617286450600334</v>
      </c>
      <c r="DS99" s="15" t="n">
        <v>0.01564580797252241</v>
      </c>
      <c r="DT99" s="15" t="n">
        <v>1.206944738682692</v>
      </c>
      <c r="DU99" s="15" t="n">
        <v>4.367288295958797</v>
      </c>
      <c r="DV99" s="15" t="n">
        <v>0.07156352246249265</v>
      </c>
      <c r="DW99" s="15" t="n">
        <v>0.03607608910108442</v>
      </c>
      <c r="DX99" s="15" t="n">
        <v>0.008498737707684088</v>
      </c>
      <c r="DY99" s="15" t="n">
        <v>0.01298047076516057</v>
      </c>
      <c r="DZ99" s="15" t="n">
        <v>0</v>
      </c>
      <c r="EA99" s="15">
        <f>SUM(C99:DZ99)</f>
        <v/>
      </c>
      <c r="EC99" s="15" t="n">
        <v>8.236384490917947</v>
      </c>
      <c r="ED99" s="15" t="n">
        <v>0.3364554596701232</v>
      </c>
      <c r="EE99" s="15" t="n">
        <v>2.765407961583965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0.002776230851547002</v>
      </c>
      <c r="D100" s="13" t="n">
        <v>0.004882007539530461</v>
      </c>
      <c r="E100" s="13" t="n">
        <v>0.001633324603310547</v>
      </c>
      <c r="F100" s="13" t="n">
        <v>0.01042039976194921</v>
      </c>
      <c r="G100" s="13" t="n">
        <v>0.01277818212014312</v>
      </c>
      <c r="H100" s="13" t="n">
        <v>0.01099098282912224</v>
      </c>
      <c r="I100" s="13" t="n">
        <v>0.001915300914321149</v>
      </c>
      <c r="J100" s="13" t="n">
        <v>0.003892306280703106</v>
      </c>
      <c r="K100" s="13" t="n">
        <v>0.00460428443226052</v>
      </c>
      <c r="L100" s="13" t="n">
        <v>0.01358722076521322</v>
      </c>
      <c r="M100" s="13" t="n">
        <v>0.004974320706249065</v>
      </c>
      <c r="N100" s="13" t="n">
        <v>0.001825029347880857</v>
      </c>
      <c r="O100" s="13" t="n">
        <v>0.004474886639200119</v>
      </c>
      <c r="P100" s="13" t="n">
        <v>0.06114346391437971</v>
      </c>
      <c r="Q100" s="13" t="n">
        <v>0.02133480962395353</v>
      </c>
      <c r="R100" s="13" t="n">
        <v>0.03818713917683021</v>
      </c>
      <c r="S100" s="13" t="n">
        <v>0.5068261968814001</v>
      </c>
      <c r="T100" s="13" t="n">
        <v>1.701921097293872</v>
      </c>
      <c r="U100" s="13" t="n">
        <v>0.9691706279195484</v>
      </c>
      <c r="V100" s="13" t="n">
        <v>0.5001161930658692</v>
      </c>
      <c r="W100" s="13" t="n">
        <v>0.2602627560516344</v>
      </c>
      <c r="X100" s="13" t="n">
        <v>0.03257792751569135</v>
      </c>
      <c r="Y100" s="13" t="n">
        <v>0.100107696268722</v>
      </c>
      <c r="Z100" s="13" t="n">
        <v>0.01120377119818448</v>
      </c>
      <c r="AA100" s="13" t="n">
        <v>0.05164269051651669</v>
      </c>
      <c r="AB100" s="13" t="n">
        <v>0.1034474167553836</v>
      </c>
      <c r="AC100" s="13" t="n">
        <v>0.4069606060167645</v>
      </c>
      <c r="AD100" s="13" t="n">
        <v>0.03716219753159027</v>
      </c>
      <c r="AE100" s="13" t="n">
        <v>0.1071039094773902</v>
      </c>
      <c r="AF100" s="13" t="n">
        <v>0.01518121852966152</v>
      </c>
      <c r="AG100" s="13" t="n">
        <v>0.02399698327006385</v>
      </c>
      <c r="AH100" s="13" t="n">
        <v>0.05198707536543343</v>
      </c>
      <c r="AI100" s="13" t="n">
        <v>0.04167178173871763</v>
      </c>
      <c r="AJ100" s="13" t="n">
        <v>0.1910732288313062</v>
      </c>
      <c r="AK100" s="13" t="n">
        <v>0.2864883409371052</v>
      </c>
      <c r="AL100" s="13" t="n">
        <v>0.01270014257154197</v>
      </c>
      <c r="AM100" s="13" t="n">
        <v>0.04376213556663729</v>
      </c>
      <c r="AN100" s="13" t="n">
        <v>0.08459802442353168</v>
      </c>
      <c r="AO100" s="13" t="n">
        <v>0.1214458545849488</v>
      </c>
      <c r="AP100" s="13" t="n">
        <v>0.3900756028974372</v>
      </c>
      <c r="AQ100" s="13" t="n">
        <v>0.1203541788668893</v>
      </c>
      <c r="AR100" s="13" t="n">
        <v>0.3085876658798045</v>
      </c>
      <c r="AS100" s="13" t="n">
        <v>0.3279215453911752</v>
      </c>
      <c r="AT100" s="13" t="n">
        <v>1.292252719539108</v>
      </c>
      <c r="AU100" s="13" t="n">
        <v>0.9765376220829786</v>
      </c>
      <c r="AV100" s="13" t="n">
        <v>0.009355978129372604</v>
      </c>
      <c r="AW100" s="13" t="n">
        <v>0.08785555603710693</v>
      </c>
      <c r="AX100" s="13" t="n">
        <v>0.01075113499614254</v>
      </c>
      <c r="AY100" s="13" t="n">
        <v>0.02391804496964509</v>
      </c>
      <c r="AZ100" s="13" t="n">
        <v>0.1288694225325812</v>
      </c>
      <c r="BA100" s="13" t="n">
        <v>0.222239454461016</v>
      </c>
      <c r="BB100" s="13" t="n">
        <v>0.4777660516250408</v>
      </c>
      <c r="BC100" s="13" t="n">
        <v>0.234851601048576</v>
      </c>
      <c r="BD100" s="13" t="n">
        <v>0.1727067340094406</v>
      </c>
      <c r="BE100" s="13" t="n">
        <v>0.2410846725599078</v>
      </c>
      <c r="BF100" s="13" t="n">
        <v>0.2571782187887206</v>
      </c>
      <c r="BG100" s="13" t="n">
        <v>0.1228603387444905</v>
      </c>
      <c r="BH100" s="13" t="n">
        <v>0.1913268977471313</v>
      </c>
      <c r="BI100" s="13" t="n">
        <v>0.161869632247535</v>
      </c>
      <c r="BJ100" s="13" t="n">
        <v>0.1503916569905696</v>
      </c>
      <c r="BK100" s="13" t="n">
        <v>0.3969105674289585</v>
      </c>
      <c r="BL100" s="13" t="n">
        <v>0.105774848678468</v>
      </c>
      <c r="BM100" s="13" t="n">
        <v>0.2879198127183092</v>
      </c>
      <c r="BN100" s="13" t="n">
        <v>0.3641600291895843</v>
      </c>
      <c r="BO100" s="13" t="n">
        <v>0.4712251190370428</v>
      </c>
      <c r="BP100" s="13" t="n">
        <v>0.8757037595067285</v>
      </c>
      <c r="BQ100" s="13" t="n">
        <v>0.6256721821658144</v>
      </c>
      <c r="BR100" s="13" t="n">
        <v>5.018181873254728</v>
      </c>
      <c r="BS100" s="13" t="n">
        <v>1.019041556179155</v>
      </c>
      <c r="BT100" s="13" t="n">
        <v>0.2012288011803312</v>
      </c>
      <c r="BU100" s="13" t="n">
        <v>0.5601035910034733</v>
      </c>
      <c r="BV100" s="13" t="n">
        <v>0.005559413414681433</v>
      </c>
      <c r="BW100" s="13" t="n">
        <v>0.02788566400328537</v>
      </c>
      <c r="BX100" s="13" t="n">
        <v>0.03100875629285478</v>
      </c>
      <c r="BY100" s="13" t="n">
        <v>0.01875855281770606</v>
      </c>
      <c r="BZ100" s="13" t="n">
        <v>0.2488319538432232</v>
      </c>
      <c r="CA100" s="13" t="n">
        <v>0.1079670515605291</v>
      </c>
      <c r="CB100" s="13" t="n">
        <v>0.1887363492318376</v>
      </c>
      <c r="CC100" s="13" t="n">
        <v>0.1639276810030186</v>
      </c>
      <c r="CD100" s="13" t="n">
        <v>0.7556331130441654</v>
      </c>
      <c r="CE100" s="13" t="n">
        <v>0.1228113560897571</v>
      </c>
      <c r="CF100" s="13" t="n">
        <v>0.06157010205196974</v>
      </c>
      <c r="CG100" s="13" t="n">
        <v>0.5273382736812277</v>
      </c>
      <c r="CH100" s="13" t="n">
        <v>0.250081792023031</v>
      </c>
      <c r="CI100" s="13" t="n">
        <v>0.263941838955687</v>
      </c>
      <c r="CJ100" s="13" t="n">
        <v>0.2073964737739099</v>
      </c>
      <c r="CK100" s="13" t="n">
        <v>0.5620158087328329</v>
      </c>
      <c r="CL100" s="13" t="n">
        <v>0.9421079346287934</v>
      </c>
      <c r="CM100" s="13" t="n">
        <v>0.6957575322054896</v>
      </c>
      <c r="CN100" s="13" t="n">
        <v>0.8409780106534166</v>
      </c>
      <c r="CO100" s="13" t="n">
        <v>0.5184634530565094</v>
      </c>
      <c r="CP100" s="13" t="n">
        <v>0.3128239996027285</v>
      </c>
      <c r="CQ100" s="13" t="n">
        <v>0.4527259454270535</v>
      </c>
      <c r="CR100" s="13" t="n">
        <v>2.445237000542813</v>
      </c>
      <c r="CS100" s="13" t="n">
        <v>0.3418851084724447</v>
      </c>
      <c r="CT100" s="13" t="n">
        <v>0.1426162480656623</v>
      </c>
      <c r="CU100" s="13" t="n">
        <v>0.7306495905778159</v>
      </c>
      <c r="CV100" s="13" t="n">
        <v>0.4052786080835266</v>
      </c>
      <c r="CW100" s="13" t="n">
        <v>1.358443111840829</v>
      </c>
      <c r="CX100" s="13" t="n">
        <v>0.424210187731427</v>
      </c>
      <c r="CY100" s="13" t="n">
        <v>0.006220732995193826</v>
      </c>
      <c r="CZ100" s="13" t="n">
        <v>0.1777241367527163</v>
      </c>
      <c r="DA100" s="13" t="n">
        <v>0.6451547983376522</v>
      </c>
      <c r="DB100" s="13" t="n">
        <v>0.09426849390587411</v>
      </c>
      <c r="DC100" s="13" t="n">
        <v>0.5399209871525591</v>
      </c>
      <c r="DD100" s="13" t="n">
        <v>0.4003748971904799</v>
      </c>
      <c r="DE100" s="13" t="n">
        <v>0.2544473973520809</v>
      </c>
      <c r="DF100" s="13" t="n">
        <v>0.3514924512661659</v>
      </c>
      <c r="DG100" s="13" t="n">
        <v>0.04652830945716612</v>
      </c>
      <c r="DH100" s="13" t="n">
        <v>0.5662751279245457</v>
      </c>
      <c r="DI100" s="13" t="n">
        <v>0.140418061484864</v>
      </c>
      <c r="DJ100" s="13" t="n">
        <v>0.1338117176353802</v>
      </c>
      <c r="DK100" s="13" t="n">
        <v>0.1420244769858304</v>
      </c>
      <c r="DL100" s="13" t="n">
        <v>0.5253851329450497</v>
      </c>
      <c r="DM100" s="13" t="n">
        <v>0.2317953516669516</v>
      </c>
      <c r="DN100" s="13" t="n">
        <v>0.3650329070891777</v>
      </c>
      <c r="DO100" s="13" t="n">
        <v>0.1409272546771967</v>
      </c>
      <c r="DP100" s="13" t="n">
        <v>0.5378340438298099</v>
      </c>
      <c r="DQ100" s="13" t="n">
        <v>0.01324974900187784</v>
      </c>
      <c r="DR100" s="13" t="n">
        <v>0.07136956679630707</v>
      </c>
      <c r="DS100" s="13" t="n">
        <v>0.002262507096251395</v>
      </c>
      <c r="DT100" s="13" t="n">
        <v>0.554092921559312</v>
      </c>
      <c r="DU100" s="13" t="n">
        <v>0.4404731286588508</v>
      </c>
      <c r="DV100" s="13" t="n">
        <v>0.2480642234817028</v>
      </c>
      <c r="DW100" s="13" t="n">
        <v>0.2276843891974278</v>
      </c>
      <c r="DX100" s="13" t="n">
        <v>0.06900794003718938</v>
      </c>
      <c r="DY100" s="13" t="n">
        <v>0.08217878912614852</v>
      </c>
      <c r="DZ100" s="13" t="n">
        <v>0</v>
      </c>
      <c r="EA100" s="13">
        <f>SUM(C100:DZ100)</f>
        <v/>
      </c>
      <c r="EC100" s="13" t="n">
        <v>0.1026434413392267</v>
      </c>
      <c r="ED100" s="13" t="n">
        <v>0</v>
      </c>
      <c r="EE100" s="13" t="n">
        <v>6.787191521943408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0.1967121576248109</v>
      </c>
      <c r="D101" s="15" t="n">
        <v>0.3676109355170303</v>
      </c>
      <c r="E101" s="15" t="n">
        <v>0.1272133750131496</v>
      </c>
      <c r="F101" s="15" t="n">
        <v>0.8117115062978963</v>
      </c>
      <c r="G101" s="15" t="n">
        <v>0.9978743881644785</v>
      </c>
      <c r="H101" s="15" t="n">
        <v>0.8114682886769751</v>
      </c>
      <c r="I101" s="15" t="n">
        <v>0.1489316173034483</v>
      </c>
      <c r="J101" s="15" t="n">
        <v>0.2858098663160935</v>
      </c>
      <c r="K101" s="15" t="n">
        <v>0.3353323357732019</v>
      </c>
      <c r="L101" s="15" t="n">
        <v>1.34411572414963</v>
      </c>
      <c r="M101" s="15" t="n">
        <v>0.494971787202738</v>
      </c>
      <c r="N101" s="15" t="n">
        <v>0.1861492009801486</v>
      </c>
      <c r="O101" s="15" t="n">
        <v>0.4661338396819177</v>
      </c>
      <c r="P101" s="15" t="n">
        <v>0.1866330072168743</v>
      </c>
      <c r="Q101" s="15" t="n">
        <v>0.06331722767215076</v>
      </c>
      <c r="R101" s="15" t="n">
        <v>0.02900788022431169</v>
      </c>
      <c r="S101" s="15" t="n">
        <v>0.4020699141890743</v>
      </c>
      <c r="T101" s="15" t="n">
        <v>0.162361543190053</v>
      </c>
      <c r="U101" s="15" t="n">
        <v>0.6761251753670309</v>
      </c>
      <c r="V101" s="15" t="n">
        <v>0.241972779530859</v>
      </c>
      <c r="W101" s="15" t="n">
        <v>0.372320911481493</v>
      </c>
      <c r="X101" s="15" t="n">
        <v>0.04634680419445189</v>
      </c>
      <c r="Y101" s="15" t="n">
        <v>0.1675875437700048</v>
      </c>
      <c r="Z101" s="15" t="n">
        <v>0.01506417346112162</v>
      </c>
      <c r="AA101" s="15" t="n">
        <v>0.0813097811206917</v>
      </c>
      <c r="AB101" s="15" t="n">
        <v>0.1699812685068936</v>
      </c>
      <c r="AC101" s="15" t="n">
        <v>0.05648583493954808</v>
      </c>
      <c r="AD101" s="15" t="n">
        <v>0.1583976107084459</v>
      </c>
      <c r="AE101" s="15" t="n">
        <v>0.4157959619381656</v>
      </c>
      <c r="AF101" s="15" t="n">
        <v>0.06895124343101347</v>
      </c>
      <c r="AG101" s="15" t="n">
        <v>0.1215620766972746</v>
      </c>
      <c r="AH101" s="15" t="n">
        <v>0.2671607544229042</v>
      </c>
      <c r="AI101" s="15" t="n">
        <v>0.1505890093218141</v>
      </c>
      <c r="AJ101" s="15" t="n">
        <v>0.6930604193942934</v>
      </c>
      <c r="AK101" s="15" t="n">
        <v>0.4478895169646046</v>
      </c>
      <c r="AL101" s="15" t="n">
        <v>0.04999369566357309</v>
      </c>
      <c r="AM101" s="15" t="n">
        <v>0.2415100872862109</v>
      </c>
      <c r="AN101" s="15" t="n">
        <v>0.4154846898659509</v>
      </c>
      <c r="AO101" s="15" t="n">
        <v>0.5945034260439176</v>
      </c>
      <c r="AP101" s="15" t="n">
        <v>0.1520179165087225</v>
      </c>
      <c r="AQ101" s="15" t="n">
        <v>0.1857647232747369</v>
      </c>
      <c r="AR101" s="15" t="n">
        <v>0.4599587223512994</v>
      </c>
      <c r="AS101" s="15" t="n">
        <v>0.2940326884217496</v>
      </c>
      <c r="AT101" s="15" t="n">
        <v>1.151520952328521</v>
      </c>
      <c r="AU101" s="15" t="n">
        <v>0.1256791054467274</v>
      </c>
      <c r="AV101" s="15" t="n">
        <v>0.001616818087505792</v>
      </c>
      <c r="AW101" s="15" t="n">
        <v>0.01518242669280359</v>
      </c>
      <c r="AX101" s="15" t="n">
        <v>0.001857916861563401</v>
      </c>
      <c r="AY101" s="15" t="n">
        <v>0.004133306768139307</v>
      </c>
      <c r="AZ101" s="15" t="n">
        <v>0.02227008340506627</v>
      </c>
      <c r="BA101" s="15" t="n">
        <v>0.1511688898568511</v>
      </c>
      <c r="BB101" s="15" t="n">
        <v>0.1005500082350174</v>
      </c>
      <c r="BC101" s="15" t="n">
        <v>0.6377930791821284</v>
      </c>
      <c r="BD101" s="15" t="n">
        <v>0.6007564827106737</v>
      </c>
      <c r="BE101" s="15" t="n">
        <v>0.7851254806996211</v>
      </c>
      <c r="BF101" s="15" t="n">
        <v>0.8224936300223423</v>
      </c>
      <c r="BG101" s="15" t="n">
        <v>0.1114349601876371</v>
      </c>
      <c r="BH101" s="15" t="n">
        <v>0.2038248726500873</v>
      </c>
      <c r="BI101" s="15" t="n">
        <v>0.1540324541882549</v>
      </c>
      <c r="BJ101" s="15" t="n">
        <v>0.1657169455783694</v>
      </c>
      <c r="BK101" s="15" t="n">
        <v>0.2265634133863294</v>
      </c>
      <c r="BL101" s="15" t="n">
        <v>0.3711113481649709</v>
      </c>
      <c r="BM101" s="15" t="n">
        <v>0.942512182860024</v>
      </c>
      <c r="BN101" s="15" t="n">
        <v>0.5030038216616116</v>
      </c>
      <c r="BO101" s="15" t="n">
        <v>0.6526244705738535</v>
      </c>
      <c r="BP101" s="15" t="n">
        <v>1.209385984140706</v>
      </c>
      <c r="BQ101" s="15" t="n">
        <v>0.3151836626549023</v>
      </c>
      <c r="BR101" s="15" t="n">
        <v>2.528144603915855</v>
      </c>
      <c r="BS101" s="15" t="n">
        <v>1.263541439581563</v>
      </c>
      <c r="BT101" s="15" t="n">
        <v>0.2520162931668187</v>
      </c>
      <c r="BU101" s="15" t="n">
        <v>0.8270784777135389</v>
      </c>
      <c r="BV101" s="15" t="n">
        <v>0.009704043513165013</v>
      </c>
      <c r="BW101" s="15" t="n">
        <v>0.04592961274123637</v>
      </c>
      <c r="BX101" s="15" t="n">
        <v>0.05128612655350211</v>
      </c>
      <c r="BY101" s="15" t="n">
        <v>0.02661465236052667</v>
      </c>
      <c r="BZ101" s="15" t="n">
        <v>0.2933317507470363</v>
      </c>
      <c r="CA101" s="15" t="n">
        <v>0.1313649191255666</v>
      </c>
      <c r="CB101" s="15" t="n">
        <v>0.08289304158126219</v>
      </c>
      <c r="CC101" s="15" t="n">
        <v>0.06788547927263952</v>
      </c>
      <c r="CD101" s="15" t="n">
        <v>0.3744706421435091</v>
      </c>
      <c r="CE101" s="15" t="n">
        <v>0.3075896546128356</v>
      </c>
      <c r="CF101" s="15" t="n">
        <v>0.1453986196419777</v>
      </c>
      <c r="CG101" s="15" t="n">
        <v>0.9318161988770726</v>
      </c>
      <c r="CH101" s="15" t="n">
        <v>0.184689414829939</v>
      </c>
      <c r="CI101" s="15" t="n">
        <v>0.1515472403358708</v>
      </c>
      <c r="CJ101" s="15" t="n">
        <v>0.1204916371469551</v>
      </c>
      <c r="CK101" s="15" t="n">
        <v>0.2103790299700686</v>
      </c>
      <c r="CL101" s="15" t="n">
        <v>37.81172398589251</v>
      </c>
      <c r="CM101" s="15" t="n">
        <v>2.483310339148841</v>
      </c>
      <c r="CN101" s="15" t="n">
        <v>0.2320494136511466</v>
      </c>
      <c r="CO101" s="15" t="n">
        <v>0.1138716808945068</v>
      </c>
      <c r="CP101" s="15" t="n">
        <v>0.1591718006026439</v>
      </c>
      <c r="CQ101" s="15" t="n">
        <v>0.8661647425070504</v>
      </c>
      <c r="CR101" s="15" t="n">
        <v>8.803873670501288</v>
      </c>
      <c r="CS101" s="15" t="n">
        <v>0.6243814598307402</v>
      </c>
      <c r="CT101" s="15" t="n">
        <v>0.2641052541402234</v>
      </c>
      <c r="CU101" s="15" t="n">
        <v>0.06757379596690678</v>
      </c>
      <c r="CV101" s="15" t="n">
        <v>0.02852953359325472</v>
      </c>
      <c r="CW101" s="15" t="n">
        <v>0.482113709872402</v>
      </c>
      <c r="CX101" s="15" t="n">
        <v>0.1415871661533056</v>
      </c>
      <c r="CY101" s="15" t="n">
        <v>0.6888043828035764</v>
      </c>
      <c r="CZ101" s="15" t="n">
        <v>0.8404184536381056</v>
      </c>
      <c r="DA101" s="15" t="n">
        <v>0.1445883633785271</v>
      </c>
      <c r="DB101" s="15" t="n">
        <v>0.2547015233065615</v>
      </c>
      <c r="DC101" s="15" t="n">
        <v>1.306002818646012</v>
      </c>
      <c r="DD101" s="15" t="n">
        <v>0.2570179089093185</v>
      </c>
      <c r="DE101" s="15" t="n">
        <v>1.411749635834288</v>
      </c>
      <c r="DF101" s="15" t="n">
        <v>0.4797067944541339</v>
      </c>
      <c r="DG101" s="15" t="n">
        <v>0.1816528373824732</v>
      </c>
      <c r="DH101" s="15" t="n">
        <v>0.5927097901114458</v>
      </c>
      <c r="DI101" s="15" t="n">
        <v>0.335616579388107</v>
      </c>
      <c r="DJ101" s="15" t="n">
        <v>0.1681489910644313</v>
      </c>
      <c r="DK101" s="15" t="n">
        <v>0.2113621841351693</v>
      </c>
      <c r="DL101" s="15" t="n">
        <v>0.1149451157863015</v>
      </c>
      <c r="DM101" s="15" t="n">
        <v>1.184291023540954</v>
      </c>
      <c r="DN101" s="15" t="n">
        <v>1.864571064919685</v>
      </c>
      <c r="DO101" s="15" t="n">
        <v>0.0467921560400347</v>
      </c>
      <c r="DP101" s="15" t="n">
        <v>2.943096229482025</v>
      </c>
      <c r="DQ101" s="15" t="n">
        <v>0.07250431016105295</v>
      </c>
      <c r="DR101" s="15" t="n">
        <v>1.046756002618972</v>
      </c>
      <c r="DS101" s="15" t="n">
        <v>1.249150980198518</v>
      </c>
      <c r="DT101" s="15" t="n">
        <v>0.7734412325365142</v>
      </c>
      <c r="DU101" s="15" t="n">
        <v>1.007330467427816</v>
      </c>
      <c r="DV101" s="15" t="n">
        <v>0.438831718227221</v>
      </c>
      <c r="DW101" s="15" t="n">
        <v>1.386945492201156</v>
      </c>
      <c r="DX101" s="15" t="n">
        <v>0.3606228055325666</v>
      </c>
      <c r="DY101" s="15" t="n">
        <v>0.4996311939224077</v>
      </c>
      <c r="DZ101" s="15" t="n">
        <v>0</v>
      </c>
      <c r="EA101" s="15">
        <f>SUM(C101:DZ101)</f>
        <v/>
      </c>
      <c r="EC101" s="15" t="n">
        <v>50.01279611462813</v>
      </c>
      <c r="ED101" s="15" t="n">
        <v>0</v>
      </c>
      <c r="EE101" s="15" t="n">
        <v>0.4893506929342719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0.002716536870726322</v>
      </c>
      <c r="D102" s="13" t="n">
        <v>0.002020693865917953</v>
      </c>
      <c r="E102" s="13" t="n">
        <v>5.612282082499668e-05</v>
      </c>
      <c r="F102" s="13" t="n">
        <v>0.0003578212192214116</v>
      </c>
      <c r="G102" s="13" t="n">
        <v>0.0004372983920499378</v>
      </c>
      <c r="H102" s="13" t="n">
        <v>0.002672416270372313</v>
      </c>
      <c r="I102" s="13" t="n">
        <v>6.563613161052579e-05</v>
      </c>
      <c r="J102" s="13" t="n">
        <v>0.002531644173346425</v>
      </c>
      <c r="K102" s="13" t="n">
        <v>0.0003729828581847118</v>
      </c>
      <c r="L102" s="13" t="n">
        <v>0.0006330099514585563</v>
      </c>
      <c r="M102" s="13" t="n">
        <v>0.0001874883979468835</v>
      </c>
      <c r="N102" s="13" t="n">
        <v>6.43930009791723e-05</v>
      </c>
      <c r="O102" s="13" t="n">
        <v>0.000159473115985649</v>
      </c>
      <c r="P102" s="13" t="n">
        <v>0.0007106474566611112</v>
      </c>
      <c r="Q102" s="13" t="n">
        <v>0.0002313186086573182</v>
      </c>
      <c r="R102" s="13" t="n">
        <v>0.001463166778808148</v>
      </c>
      <c r="S102" s="13" t="n">
        <v>0.02206835228951926</v>
      </c>
      <c r="T102" s="13" t="n">
        <v>0.02090279612006057</v>
      </c>
      <c r="U102" s="13" t="n">
        <v>0.08764046295866744</v>
      </c>
      <c r="V102" s="13" t="n">
        <v>0.03903898260048947</v>
      </c>
      <c r="W102" s="13" t="n">
        <v>0.04444928013864778</v>
      </c>
      <c r="X102" s="13" t="n">
        <v>0.005413978592355716</v>
      </c>
      <c r="Y102" s="13" t="n">
        <v>0.02320754461247616</v>
      </c>
      <c r="Z102" s="13" t="n">
        <v>0.001819063279830948</v>
      </c>
      <c r="AA102" s="13" t="n">
        <v>0.01108177762671571</v>
      </c>
      <c r="AB102" s="13" t="n">
        <v>0.01745938552460452</v>
      </c>
      <c r="AC102" s="13" t="n">
        <v>0.03357851197374867</v>
      </c>
      <c r="AD102" s="13" t="n">
        <v>0.02093160495307078</v>
      </c>
      <c r="AE102" s="13" t="n">
        <v>0.05732308261580839</v>
      </c>
      <c r="AF102" s="13" t="n">
        <v>0.008620102649330252</v>
      </c>
      <c r="AG102" s="13" t="n">
        <v>0.01389120505310835</v>
      </c>
      <c r="AH102" s="13" t="n">
        <v>0.029284701389903</v>
      </c>
      <c r="AI102" s="13" t="n">
        <v>0.01933938890065652</v>
      </c>
      <c r="AJ102" s="13" t="n">
        <v>0.1005917071885581</v>
      </c>
      <c r="AK102" s="13" t="n">
        <v>0.2262127211874066</v>
      </c>
      <c r="AL102" s="13" t="n">
        <v>0.0009380959574549957</v>
      </c>
      <c r="AM102" s="13" t="n">
        <v>0.01181566233063172</v>
      </c>
      <c r="AN102" s="13" t="n">
        <v>0.02290974430171466</v>
      </c>
      <c r="AO102" s="13" t="n">
        <v>0.03422969896574263</v>
      </c>
      <c r="AP102" s="13" t="n">
        <v>0.02505339233603938</v>
      </c>
      <c r="AQ102" s="13" t="n">
        <v>0.0201233448648448</v>
      </c>
      <c r="AR102" s="13" t="n">
        <v>0.09644655376671286</v>
      </c>
      <c r="AS102" s="13" t="n">
        <v>0.04193151793239715</v>
      </c>
      <c r="AT102" s="13" t="n">
        <v>0.1652061030688733</v>
      </c>
      <c r="AU102" s="13" t="n">
        <v>0.01294302255705494</v>
      </c>
      <c r="AV102" s="13" t="n">
        <v>0.0033955800140878</v>
      </c>
      <c r="AW102" s="13" t="n">
        <v>0.03188555660146417</v>
      </c>
      <c r="AX102" s="13" t="n">
        <v>0.00390192651338632</v>
      </c>
      <c r="AY102" s="13" t="n">
        <v>0.008680614079249274</v>
      </c>
      <c r="AZ102" s="13" t="n">
        <v>0.04677078436137948</v>
      </c>
      <c r="BA102" s="13" t="n">
        <v>0.08224020856466158</v>
      </c>
      <c r="BB102" s="13" t="n">
        <v>0.03041396884041105</v>
      </c>
      <c r="BC102" s="13" t="n">
        <v>0.105590941636249</v>
      </c>
      <c r="BD102" s="13" t="n">
        <v>0.06496478587802636</v>
      </c>
      <c r="BE102" s="13" t="n">
        <v>0.08984549466988909</v>
      </c>
      <c r="BF102" s="13" t="n">
        <v>0.09497879193470643</v>
      </c>
      <c r="BG102" s="13" t="n">
        <v>0.042352813571831</v>
      </c>
      <c r="BH102" s="13" t="n">
        <v>0.07049832873356944</v>
      </c>
      <c r="BI102" s="13" t="n">
        <v>0.05463857451108951</v>
      </c>
      <c r="BJ102" s="13" t="n">
        <v>0.07794776366862893</v>
      </c>
      <c r="BK102" s="13" t="n">
        <v>0.05468065085226395</v>
      </c>
      <c r="BL102" s="13" t="n">
        <v>0.0928197118063555</v>
      </c>
      <c r="BM102" s="13" t="n">
        <v>0.231710943833544</v>
      </c>
      <c r="BN102" s="13" t="n">
        <v>0.09733799062793944</v>
      </c>
      <c r="BO102" s="13" t="n">
        <v>0.1264404280561204</v>
      </c>
      <c r="BP102" s="13" t="n">
        <v>0.2328449314068024</v>
      </c>
      <c r="BQ102" s="13" t="n">
        <v>0.3464600081177246</v>
      </c>
      <c r="BR102" s="13" t="n">
        <v>2.774354722804773</v>
      </c>
      <c r="BS102" s="13" t="n">
        <v>1.006174872608962</v>
      </c>
      <c r="BT102" s="13" t="n">
        <v>0.1977805400206011</v>
      </c>
      <c r="BU102" s="13" t="n">
        <v>0.1730609958972091</v>
      </c>
      <c r="BV102" s="13" t="n">
        <v>0.002214315017370255</v>
      </c>
      <c r="BW102" s="13" t="n">
        <v>0.01101426979139182</v>
      </c>
      <c r="BX102" s="13" t="n">
        <v>0.0126742423870319</v>
      </c>
      <c r="BY102" s="13" t="n">
        <v>0.005645223164741696</v>
      </c>
      <c r="BZ102" s="13" t="n">
        <v>0.03260358860334081</v>
      </c>
      <c r="CA102" s="13" t="n">
        <v>0.01496976061481827</v>
      </c>
      <c r="CB102" s="13" t="n">
        <v>0.01488817646504645</v>
      </c>
      <c r="CC102" s="13" t="n">
        <v>0.01413265238897797</v>
      </c>
      <c r="CD102" s="13" t="n">
        <v>0.09236700399936447</v>
      </c>
      <c r="CE102" s="13" t="n">
        <v>0.06733424052530905</v>
      </c>
      <c r="CF102" s="13" t="n">
        <v>0.03167618713806704</v>
      </c>
      <c r="CG102" s="13" t="n">
        <v>0.1982408318651543</v>
      </c>
      <c r="CH102" s="13" t="n">
        <v>0.09021793466192829</v>
      </c>
      <c r="CI102" s="13" t="n">
        <v>0.02885691315448121</v>
      </c>
      <c r="CJ102" s="13" t="n">
        <v>0.0257302529308256</v>
      </c>
      <c r="CK102" s="13" t="n">
        <v>0.03361957883880216</v>
      </c>
      <c r="CL102" s="13" t="n">
        <v>0.05533619047124351</v>
      </c>
      <c r="CM102" s="13" t="n">
        <v>0.3347562687314494</v>
      </c>
      <c r="CN102" s="13" t="n">
        <v>0.1178780468375004</v>
      </c>
      <c r="CO102" s="13" t="n">
        <v>0.06062662689934286</v>
      </c>
      <c r="CP102" s="13" t="n">
        <v>0.04372834525883224</v>
      </c>
      <c r="CQ102" s="13" t="n">
        <v>0.2667264901741225</v>
      </c>
      <c r="CR102" s="13" t="n">
        <v>1.77241830998212</v>
      </c>
      <c r="CS102" s="13" t="n">
        <v>0.144985042287554</v>
      </c>
      <c r="CT102" s="13" t="n">
        <v>0.08936478741820611</v>
      </c>
      <c r="CU102" s="13" t="n">
        <v>0.02551147665239147</v>
      </c>
      <c r="CV102" s="13" t="n">
        <v>0.006385866835290971</v>
      </c>
      <c r="CW102" s="13" t="n">
        <v>0.2710379023959282</v>
      </c>
      <c r="CX102" s="13" t="n">
        <v>0.07576242249505116</v>
      </c>
      <c r="CY102" s="13" t="n">
        <v>0.2108255012924135</v>
      </c>
      <c r="CZ102" s="13" t="n">
        <v>0.5204165697719816</v>
      </c>
      <c r="DA102" s="13" t="n">
        <v>0.03912289169913</v>
      </c>
      <c r="DB102" s="13" t="n">
        <v>0.04032506216356455</v>
      </c>
      <c r="DC102" s="13" t="n">
        <v>0.03494934355433203</v>
      </c>
      <c r="DD102" s="13" t="n">
        <v>0.05809568672360604</v>
      </c>
      <c r="DE102" s="13" t="n">
        <v>0.2958884935005426</v>
      </c>
      <c r="DF102" s="13" t="n">
        <v>0.223444167116233</v>
      </c>
      <c r="DG102" s="13" t="n">
        <v>0.1128024433065703</v>
      </c>
      <c r="DH102" s="13" t="n">
        <v>0.3574075531388678</v>
      </c>
      <c r="DI102" s="13" t="n">
        <v>0.2090960355979933</v>
      </c>
      <c r="DJ102" s="13" t="n">
        <v>0.05515684399802666</v>
      </c>
      <c r="DK102" s="13" t="n">
        <v>0.1116882137567959</v>
      </c>
      <c r="DL102" s="13" t="n">
        <v>0.03843261565923754</v>
      </c>
      <c r="DM102" s="13" t="n">
        <v>0.9328321715326082</v>
      </c>
      <c r="DN102" s="13" t="n">
        <v>1.469444841674239</v>
      </c>
      <c r="DO102" s="13" t="n">
        <v>0.02100678408217057</v>
      </c>
      <c r="DP102" s="13" t="n">
        <v>6.21866979964831</v>
      </c>
      <c r="DQ102" s="13" t="n">
        <v>0.1531993277780888</v>
      </c>
      <c r="DR102" s="13" t="n">
        <v>0.838652078873903</v>
      </c>
      <c r="DS102" s="13" t="n">
        <v>0.1670525097630734</v>
      </c>
      <c r="DT102" s="13" t="n">
        <v>0.8072917484679096</v>
      </c>
      <c r="DU102" s="13" t="n">
        <v>0.9453127545066077</v>
      </c>
      <c r="DV102" s="13" t="n">
        <v>0.07187300678373448</v>
      </c>
      <c r="DW102" s="13" t="n">
        <v>0.9264442911705979</v>
      </c>
      <c r="DX102" s="13" t="n">
        <v>0.1994023355424337</v>
      </c>
      <c r="DY102" s="13" t="n">
        <v>0.333055273800803</v>
      </c>
      <c r="DZ102" s="13" t="n">
        <v>0</v>
      </c>
      <c r="EA102" s="13">
        <f>SUM(C102:DZ102)</f>
        <v/>
      </c>
      <c r="EC102" s="13" t="n">
        <v>17.38550434185044</v>
      </c>
      <c r="ED102" s="13" t="n">
        <v>0</v>
      </c>
      <c r="EE102" s="13" t="n">
        <v>0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0.00152333163664377</v>
      </c>
      <c r="D103" s="15" t="n">
        <v>0.001869246544852275</v>
      </c>
      <c r="E103" s="15" t="n">
        <v>0.0003490948113234231</v>
      </c>
      <c r="F103" s="15" t="n">
        <v>0.002252822056590156</v>
      </c>
      <c r="G103" s="15" t="n">
        <v>0.002983338063803789</v>
      </c>
      <c r="H103" s="15" t="n">
        <v>0.003363651685567922</v>
      </c>
      <c r="I103" s="15" t="n">
        <v>0.0004181178908357242</v>
      </c>
      <c r="J103" s="15" t="n">
        <v>0.00171483973316533</v>
      </c>
      <c r="K103" s="15" t="n">
        <v>0.001044055467106994</v>
      </c>
      <c r="L103" s="15" t="n">
        <v>0.01182427638882421</v>
      </c>
      <c r="M103" s="15" t="n">
        <v>0.004283314293139211</v>
      </c>
      <c r="N103" s="15" t="n">
        <v>0.001646728464373245</v>
      </c>
      <c r="O103" s="15" t="n">
        <v>0.00420021800948797</v>
      </c>
      <c r="P103" s="15" t="n">
        <v>0.001598063578978981</v>
      </c>
      <c r="Q103" s="15" t="n">
        <v>0.0005423386273551849</v>
      </c>
      <c r="R103" s="15" t="n">
        <v>5.923203044213647e-05</v>
      </c>
      <c r="S103" s="15" t="n">
        <v>0.001043222561732544</v>
      </c>
      <c r="T103" s="15" t="n">
        <v>0.2462201207001044</v>
      </c>
      <c r="U103" s="15" t="n">
        <v>0.1828893279054446</v>
      </c>
      <c r="V103" s="15" t="n">
        <v>0.02456237684498704</v>
      </c>
      <c r="W103" s="15" t="n">
        <v>0.0004514602682184548</v>
      </c>
      <c r="X103" s="15" t="n">
        <v>1.319692763967523e-05</v>
      </c>
      <c r="Y103" s="15" t="n">
        <v>0.001608580501969075</v>
      </c>
      <c r="Z103" s="15" t="n">
        <v>4.600923905215928e-05</v>
      </c>
      <c r="AA103" s="15" t="n">
        <v>0.0006732185903639908</v>
      </c>
      <c r="AB103" s="15" t="n">
        <v>0.000236113937764796</v>
      </c>
      <c r="AC103" s="15" t="n">
        <v>0.003299759382779031</v>
      </c>
      <c r="AD103" s="15" t="n">
        <v>0.00045680606587488</v>
      </c>
      <c r="AE103" s="15" t="n">
        <v>0.003503340407423521</v>
      </c>
      <c r="AF103" s="15" t="n">
        <v>0.0001921542238373173</v>
      </c>
      <c r="AG103" s="15" t="n">
        <v>0.0007085350933770125</v>
      </c>
      <c r="AH103" s="15" t="n">
        <v>0.00142861745258686</v>
      </c>
      <c r="AI103" s="15" t="n">
        <v>0.0004059886592782152</v>
      </c>
      <c r="AJ103" s="15" t="n">
        <v>0.008252031835293529</v>
      </c>
      <c r="AK103" s="15" t="n">
        <v>0.0004312307991738684</v>
      </c>
      <c r="AL103" s="15" t="n">
        <v>1.761295612960099e-05</v>
      </c>
      <c r="AM103" s="15" t="n">
        <v>0.0001014258055693295</v>
      </c>
      <c r="AN103" s="15" t="n">
        <v>2.081741608462621e-05</v>
      </c>
      <c r="AO103" s="15" t="n">
        <v>0.0003212891484954162</v>
      </c>
      <c r="AP103" s="15" t="n">
        <v>0.0002416226395048265</v>
      </c>
      <c r="AQ103" s="15" t="n">
        <v>8.205615901704247e-05</v>
      </c>
      <c r="AR103" s="15" t="n">
        <v>8.893889589864387e-05</v>
      </c>
      <c r="AS103" s="15" t="n">
        <v>0.001461623204712333</v>
      </c>
      <c r="AT103" s="15" t="n">
        <v>0.005770418919213796</v>
      </c>
      <c r="AU103" s="15" t="n">
        <v>0.0008209316646115706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0.00683255670794173</v>
      </c>
      <c r="BB103" s="15" t="n">
        <v>0.01515511167453758</v>
      </c>
      <c r="BC103" s="15" t="n">
        <v>0.01235823884613028</v>
      </c>
      <c r="BD103" s="15" t="n">
        <v>0.01035525183436275</v>
      </c>
      <c r="BE103" s="15" t="n">
        <v>0.01318594184670424</v>
      </c>
      <c r="BF103" s="15" t="n">
        <v>0.01345353825720907</v>
      </c>
      <c r="BG103" s="15" t="n">
        <v>6.004288497299178e-05</v>
      </c>
      <c r="BH103" s="15" t="n">
        <v>0.0008545735941446086</v>
      </c>
      <c r="BI103" s="15" t="n">
        <v>0.0001519952006683668</v>
      </c>
      <c r="BJ103" s="15" t="n">
        <v>0.0006819949294815858</v>
      </c>
      <c r="BK103" s="15" t="n">
        <v>0.002918360699807026</v>
      </c>
      <c r="BL103" s="15" t="n">
        <v>0.0005239636429424703</v>
      </c>
      <c r="BM103" s="15" t="n">
        <v>0.0009468590767618714</v>
      </c>
      <c r="BN103" s="15" t="n">
        <v>0.0007820792381726614</v>
      </c>
      <c r="BO103" s="15" t="n">
        <v>0.001110595089254372</v>
      </c>
      <c r="BP103" s="15" t="n">
        <v>0.002666463590518709</v>
      </c>
      <c r="BQ103" s="15" t="n">
        <v>0.002111409002148729</v>
      </c>
      <c r="BR103" s="15" t="n">
        <v>0.01743292104625912</v>
      </c>
      <c r="BS103" s="15" t="n">
        <v>0.00779838248103231</v>
      </c>
      <c r="BT103" s="15" t="n">
        <v>0.001596771489248357</v>
      </c>
      <c r="BU103" s="15" t="n">
        <v>0.02551447101774523</v>
      </c>
      <c r="BV103" s="15" t="n">
        <v>0.002078623989892389</v>
      </c>
      <c r="BW103" s="15" t="n">
        <v>0.01534013479459898</v>
      </c>
      <c r="BX103" s="15" t="n">
        <v>0.01929707908345803</v>
      </c>
      <c r="BY103" s="15" t="n">
        <v>0.005393695855005427</v>
      </c>
      <c r="BZ103" s="15" t="n">
        <v>0.004368862048458527</v>
      </c>
      <c r="CA103" s="15" t="n">
        <v>0.001767350296335044</v>
      </c>
      <c r="CB103" s="15" t="n">
        <v>0.008686825400934486</v>
      </c>
      <c r="CC103" s="15" t="n">
        <v>0.008681877471024222</v>
      </c>
      <c r="CD103" s="15" t="n">
        <v>0.03222651005016278</v>
      </c>
      <c r="CE103" s="15" t="n">
        <v>0.1473440440487223</v>
      </c>
      <c r="CF103" s="15" t="n">
        <v>0.07150392314313726</v>
      </c>
      <c r="CG103" s="15" t="n">
        <v>0.0184210355942556</v>
      </c>
      <c r="CH103" s="15" t="n">
        <v>0.2034952151653752</v>
      </c>
      <c r="CI103" s="15" t="n">
        <v>0.006410664920714415</v>
      </c>
      <c r="CJ103" s="15" t="n">
        <v>0.003717220884759411</v>
      </c>
      <c r="CK103" s="15" t="n">
        <v>0.01165218592659732</v>
      </c>
      <c r="CL103" s="15" t="n">
        <v>0.001903970079711209</v>
      </c>
      <c r="CM103" s="15" t="n">
        <v>0.006969117744566614</v>
      </c>
      <c r="CN103" s="15" t="n">
        <v>10.26008403144608</v>
      </c>
      <c r="CO103" s="15" t="n">
        <v>5.196151673333204</v>
      </c>
      <c r="CP103" s="15" t="n">
        <v>3.804049398366174</v>
      </c>
      <c r="CQ103" s="15" t="n">
        <v>0.3930821717250363</v>
      </c>
      <c r="CR103" s="15" t="n">
        <v>0.3698067150022342</v>
      </c>
      <c r="CS103" s="15" t="n">
        <v>0.01196113505795913</v>
      </c>
      <c r="CT103" s="15" t="n">
        <v>0.01554893758632469</v>
      </c>
      <c r="CU103" s="15" t="n">
        <v>0.01348740846135646</v>
      </c>
      <c r="CV103" s="15" t="n">
        <v>0.001886558272338258</v>
      </c>
      <c r="CW103" s="15" t="n">
        <v>0.1491890640378322</v>
      </c>
      <c r="CX103" s="15" t="n">
        <v>0.04360699286301742</v>
      </c>
      <c r="CY103" s="15" t="n">
        <v>0.1514839502009044</v>
      </c>
      <c r="CZ103" s="15" t="n">
        <v>0.002541684264286206</v>
      </c>
      <c r="DA103" s="15" t="n">
        <v>0.01230653336085939</v>
      </c>
      <c r="DB103" s="15" t="n">
        <v>0.1938301578224722</v>
      </c>
      <c r="DC103" s="15" t="n">
        <v>0.002054049048326159</v>
      </c>
      <c r="DD103" s="15" t="n">
        <v>0.5456020506729298</v>
      </c>
      <c r="DE103" s="15" t="n">
        <v>0.2687159565297342</v>
      </c>
      <c r="DF103" s="15" t="n">
        <v>0.2021750329357989</v>
      </c>
      <c r="DG103" s="15" t="n">
        <v>0.2392112078446618</v>
      </c>
      <c r="DH103" s="15" t="n">
        <v>0.05075032669066171</v>
      </c>
      <c r="DI103" s="15" t="n">
        <v>0.1114779096002038</v>
      </c>
      <c r="DJ103" s="15" t="n">
        <v>0.1052411402773831</v>
      </c>
      <c r="DK103" s="15" t="n">
        <v>0.02920928383228701</v>
      </c>
      <c r="DL103" s="15" t="n">
        <v>0.1227591274762887</v>
      </c>
      <c r="DM103" s="15" t="n">
        <v>0.4258176401674716</v>
      </c>
      <c r="DN103" s="15" t="n">
        <v>0.6704295310270726</v>
      </c>
      <c r="DO103" s="15" t="n">
        <v>0</v>
      </c>
      <c r="DP103" s="15" t="n">
        <v>2.198274399312047</v>
      </c>
      <c r="DQ103" s="15" t="n">
        <v>0.05415533725000699</v>
      </c>
      <c r="DR103" s="15" t="n">
        <v>0.5233020287218327</v>
      </c>
      <c r="DS103" s="15" t="n">
        <v>0.2637273067742665</v>
      </c>
      <c r="DT103" s="15" t="n">
        <v>0.8886158582981711</v>
      </c>
      <c r="DU103" s="15" t="n">
        <v>0.0231508461662036</v>
      </c>
      <c r="DV103" s="15" t="n">
        <v>0.00829737434161138</v>
      </c>
      <c r="DW103" s="15" t="n">
        <v>0.176312609200062</v>
      </c>
      <c r="DX103" s="15" t="n">
        <v>0.03853002047753714</v>
      </c>
      <c r="DY103" s="15" t="n">
        <v>0.06338944964607802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209.1670137457729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0.002228914232163544</v>
      </c>
      <c r="D104" s="13" t="n">
        <v>0.001576838259988039</v>
      </c>
      <c r="E104" s="13" t="n">
        <v>0</v>
      </c>
      <c r="F104" s="13" t="n">
        <v>0</v>
      </c>
      <c r="G104" s="13" t="n">
        <v>0</v>
      </c>
      <c r="H104" s="13" t="n">
        <v>0.001956512755824813</v>
      </c>
      <c r="I104" s="13" t="n">
        <v>0</v>
      </c>
      <c r="J104" s="13" t="n">
        <v>0.002039219403894306</v>
      </c>
      <c r="K104" s="13" t="n">
        <v>0.0001067033409014462</v>
      </c>
      <c r="L104" s="13" t="n">
        <v>0.0001196986248614709</v>
      </c>
      <c r="M104" s="13" t="n">
        <v>1.185592676682736e-05</v>
      </c>
      <c r="N104" s="13" t="n">
        <v>0</v>
      </c>
      <c r="O104" s="13" t="n">
        <v>0</v>
      </c>
      <c r="P104" s="13" t="n">
        <v>6.306140291258368e-05</v>
      </c>
      <c r="Q104" s="13" t="n">
        <v>0</v>
      </c>
      <c r="R104" s="13" t="n">
        <v>0</v>
      </c>
      <c r="S104" s="13" t="n">
        <v>0.0003713445945856568</v>
      </c>
      <c r="T104" s="13" t="n">
        <v>1.38840680035255</v>
      </c>
      <c r="U104" s="13" t="n">
        <v>0.7316349668140344</v>
      </c>
      <c r="V104" s="13" t="n">
        <v>0.09970292066754942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1.051023381876395e-05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7.399960166813554e-06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0.01643830665490267</v>
      </c>
      <c r="BB104" s="13" t="n">
        <v>5.123738986647424e-05</v>
      </c>
      <c r="BC104" s="13" t="n">
        <v>0.007059291625548907</v>
      </c>
      <c r="BD104" s="13" t="n">
        <v>0</v>
      </c>
      <c r="BE104" s="13" t="n">
        <v>2.961699888364462e-05</v>
      </c>
      <c r="BF104" s="13" t="n">
        <v>0</v>
      </c>
      <c r="BG104" s="13" t="n">
        <v>0</v>
      </c>
      <c r="BH104" s="13" t="n">
        <v>0.0005153811815847478</v>
      </c>
      <c r="BI104" s="13" t="n">
        <v>0</v>
      </c>
      <c r="BJ104" s="13" t="n">
        <v>0</v>
      </c>
      <c r="BK104" s="13" t="n">
        <v>0.001719109381189967</v>
      </c>
      <c r="BL104" s="13" t="n">
        <v>2.123379425535086e-05</v>
      </c>
      <c r="BM104" s="13" t="n">
        <v>3.085493322025721e-05</v>
      </c>
      <c r="BN104" s="13" t="n">
        <v>0</v>
      </c>
      <c r="BO104" s="13" t="n">
        <v>8.46199968104132e-07</v>
      </c>
      <c r="BP104" s="13" t="n">
        <v>0.0002216667355890232</v>
      </c>
      <c r="BQ104" s="13" t="n">
        <v>0.008193264362619435</v>
      </c>
      <c r="BR104" s="13" t="n">
        <v>0.06562043963033627</v>
      </c>
      <c r="BS104" s="13" t="n">
        <v>0.02784783362086008</v>
      </c>
      <c r="BT104" s="13" t="n">
        <v>0.005166155440897342</v>
      </c>
      <c r="BU104" s="13" t="n">
        <v>0.00289180024186617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4.439976100088132e-05</v>
      </c>
      <c r="CA104" s="13" t="n">
        <v>1.387492531277541e-05</v>
      </c>
      <c r="CB104" s="13" t="n">
        <v>1.517334998524587e-05</v>
      </c>
      <c r="CC104" s="13" t="n">
        <v>0.0008750336388574254</v>
      </c>
      <c r="CD104" s="13" t="n">
        <v>0.002332013320944892</v>
      </c>
      <c r="CE104" s="13" t="n">
        <v>0</v>
      </c>
      <c r="CF104" s="13" t="n">
        <v>9.249950208516942e-07</v>
      </c>
      <c r="CG104" s="13" t="n">
        <v>2.820207532991715e-05</v>
      </c>
      <c r="CH104" s="13" t="n">
        <v>1.387492531277541e-05</v>
      </c>
      <c r="CI104" s="13" t="n">
        <v>1.692399936208264e-06</v>
      </c>
      <c r="CJ104" s="13" t="n">
        <v>0.0001202493527107203</v>
      </c>
      <c r="CK104" s="13" t="n">
        <v>0.001256172297224358</v>
      </c>
      <c r="CL104" s="13" t="n">
        <v>0.00417328622192323</v>
      </c>
      <c r="CM104" s="13" t="n">
        <v>3.68869249580017</v>
      </c>
      <c r="CN104" s="13" t="n">
        <v>4.713134660269491</v>
      </c>
      <c r="CO104" s="13" t="n">
        <v>2.45738468618112</v>
      </c>
      <c r="CP104" s="13" t="n">
        <v>1.747200873574071</v>
      </c>
      <c r="CQ104" s="13" t="n">
        <v>8.964641274936605e-05</v>
      </c>
      <c r="CR104" s="13" t="n">
        <v>0.002907793430209762</v>
      </c>
      <c r="CS104" s="13" t="n">
        <v>0.2115531237274626</v>
      </c>
      <c r="CT104" s="13" t="n">
        <v>0.1038751142602524</v>
      </c>
      <c r="CU104" s="13" t="n">
        <v>0.01150975587522368</v>
      </c>
      <c r="CV104" s="13" t="n">
        <v>3.556778030048207e-05</v>
      </c>
      <c r="CW104" s="13" t="n">
        <v>0.1785932420379369</v>
      </c>
      <c r="CX104" s="13" t="n">
        <v>0.04876764853565512</v>
      </c>
      <c r="CY104" s="13" t="n">
        <v>0.003371925469850059</v>
      </c>
      <c r="CZ104" s="13" t="n">
        <v>0.002655727595769328</v>
      </c>
      <c r="DA104" s="13" t="n">
        <v>0.001861665341690195</v>
      </c>
      <c r="DB104" s="13" t="n">
        <v>0.0002134066818028925</v>
      </c>
      <c r="DC104" s="13" t="n">
        <v>0.7590414374876546</v>
      </c>
      <c r="DD104" s="13" t="n">
        <v>0.003780642451736432</v>
      </c>
      <c r="DE104" s="13" t="n">
        <v>0.003248523934110696</v>
      </c>
      <c r="DF104" s="13" t="n">
        <v>0.06424048095314704</v>
      </c>
      <c r="DG104" s="13" t="n">
        <v>0</v>
      </c>
      <c r="DH104" s="13" t="n">
        <v>0.03943487611745146</v>
      </c>
      <c r="DI104" s="13" t="n">
        <v>0.09132872586278604</v>
      </c>
      <c r="DJ104" s="13" t="n">
        <v>0.009509868191451196</v>
      </c>
      <c r="DK104" s="13" t="n">
        <v>0.07758908756210274</v>
      </c>
      <c r="DL104" s="13" t="n">
        <v>0.005166058943403671</v>
      </c>
      <c r="DM104" s="13" t="n">
        <v>0</v>
      </c>
      <c r="DN104" s="13" t="n">
        <v>0.003633735626087749</v>
      </c>
      <c r="DO104" s="13" t="n">
        <v>0</v>
      </c>
      <c r="DP104" s="13" t="n">
        <v>5.269271804102285</v>
      </c>
      <c r="DQ104" s="13" t="n">
        <v>0.1298105421699927</v>
      </c>
      <c r="DR104" s="13" t="n">
        <v>0.04191695113772941</v>
      </c>
      <c r="DS104" s="13" t="n">
        <v>0.01962922047256454</v>
      </c>
      <c r="DT104" s="13" t="n">
        <v>0.020991357394365</v>
      </c>
      <c r="DU104" s="13" t="n">
        <v>0.003656042280392866</v>
      </c>
      <c r="DV104" s="13" t="n">
        <v>0.005513290785873022</v>
      </c>
      <c r="DW104" s="13" t="n">
        <v>0.05975798429686838</v>
      </c>
      <c r="DX104" s="13" t="n">
        <v>0.01172024091776815</v>
      </c>
      <c r="DY104" s="13" t="n">
        <v>0.02146409231887517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103.6855290219944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0.002208141271334031</v>
      </c>
      <c r="D105" s="15" t="n">
        <v>0.004043396744629524</v>
      </c>
      <c r="E105" s="15" t="n">
        <v>0.001034173619372982</v>
      </c>
      <c r="F105" s="15" t="n">
        <v>0.006694802603241441</v>
      </c>
      <c r="G105" s="15" t="n">
        <v>0.009041106151616218</v>
      </c>
      <c r="H105" s="15" t="n">
        <v>0.008142783034396065</v>
      </c>
      <c r="I105" s="15" t="n">
        <v>0.001246312469823133</v>
      </c>
      <c r="J105" s="15" t="n">
        <v>0.002997156877656845</v>
      </c>
      <c r="K105" s="15" t="n">
        <v>0.002965046417852309</v>
      </c>
      <c r="L105" s="15" t="n">
        <v>0.04164599597603119</v>
      </c>
      <c r="M105" s="15" t="n">
        <v>0.01513131331188595</v>
      </c>
      <c r="N105" s="15" t="n">
        <v>0.005834163297014014</v>
      </c>
      <c r="O105" s="15" t="n">
        <v>0.01490284394019217</v>
      </c>
      <c r="P105" s="15" t="n">
        <v>0.003601929035418254</v>
      </c>
      <c r="Q105" s="15" t="n">
        <v>0.001205508032416687</v>
      </c>
      <c r="R105" s="15" t="n">
        <v>0.0001821331521112105</v>
      </c>
      <c r="S105" s="15" t="n">
        <v>0.00292832709188981</v>
      </c>
      <c r="T105" s="15" t="n">
        <v>0.1589762878552949</v>
      </c>
      <c r="U105" s="15" t="n">
        <v>0.00669587238098202</v>
      </c>
      <c r="V105" s="15" t="n">
        <v>0.07379618226196397</v>
      </c>
      <c r="W105" s="15" t="n">
        <v>0.0002812927803088796</v>
      </c>
      <c r="X105" s="15" t="n">
        <v>3.796674018956851e-05</v>
      </c>
      <c r="Y105" s="15" t="n">
        <v>0.0001153230503000035</v>
      </c>
      <c r="Z105" s="15" t="n">
        <v>1.156518183460749e-06</v>
      </c>
      <c r="AA105" s="15" t="n">
        <v>4.026689163649604e-05</v>
      </c>
      <c r="AB105" s="15" t="n">
        <v>0.0007850969920203389</v>
      </c>
      <c r="AC105" s="15" t="n">
        <v>0.002641895471885101</v>
      </c>
      <c r="AD105" s="15" t="n">
        <v>0.000126763674026352</v>
      </c>
      <c r="AE105" s="15" t="n">
        <v>0.0003486949304149491</v>
      </c>
      <c r="AF105" s="15" t="n">
        <v>7.628928463227832e-05</v>
      </c>
      <c r="AG105" s="15" t="n">
        <v>0.0002610737666028098</v>
      </c>
      <c r="AH105" s="15" t="n">
        <v>0.0009511358861261229</v>
      </c>
      <c r="AI105" s="15" t="n">
        <v>8.589524532727163e-05</v>
      </c>
      <c r="AJ105" s="15" t="n">
        <v>0.0008462406356499447</v>
      </c>
      <c r="AK105" s="15" t="n">
        <v>0.0002318241475044012</v>
      </c>
      <c r="AL105" s="15" t="n">
        <v>5.852855190480125e-05</v>
      </c>
      <c r="AM105" s="15" t="n">
        <v>0.004313754114288396</v>
      </c>
      <c r="AN105" s="15" t="n">
        <v>0.007480678524219206</v>
      </c>
      <c r="AO105" s="15" t="n">
        <v>0.01054848521218335</v>
      </c>
      <c r="AP105" s="15" t="n">
        <v>0.0001439812223262515</v>
      </c>
      <c r="AQ105" s="15" t="n">
        <v>2.945275679549126e-05</v>
      </c>
      <c r="AR105" s="15" t="n">
        <v>5.440667644942798e-05</v>
      </c>
      <c r="AS105" s="15" t="n">
        <v>0.001297675113567692</v>
      </c>
      <c r="AT105" s="15" t="n">
        <v>0.005506042024103219</v>
      </c>
      <c r="AU105" s="15" t="n">
        <v>0.01335376395655691</v>
      </c>
      <c r="AV105" s="15" t="n">
        <v>0.0002541333320475117</v>
      </c>
      <c r="AW105" s="15" t="n">
        <v>0.002386391341008199</v>
      </c>
      <c r="AX105" s="15" t="n">
        <v>0.0002920295154693284</v>
      </c>
      <c r="AY105" s="15" t="n">
        <v>0.000649677925722742</v>
      </c>
      <c r="AZ105" s="15" t="n">
        <v>0.003500437398889015</v>
      </c>
      <c r="BA105" s="15" t="n">
        <v>0.006509538599422507</v>
      </c>
      <c r="BB105" s="15" t="n">
        <v>0.001175522552158869</v>
      </c>
      <c r="BC105" s="15" t="n">
        <v>0.02362757709047279</v>
      </c>
      <c r="BD105" s="15" t="n">
        <v>1.876433145505694e-05</v>
      </c>
      <c r="BE105" s="15" t="n">
        <v>9.031570264558343e-05</v>
      </c>
      <c r="BF105" s="15" t="n">
        <v>0.0003236055309953415</v>
      </c>
      <c r="BG105" s="15" t="n">
        <v>0.0004599612036419839</v>
      </c>
      <c r="BH105" s="15" t="n">
        <v>0.002160024577716285</v>
      </c>
      <c r="BI105" s="15" t="n">
        <v>0.0006668614020729854</v>
      </c>
      <c r="BJ105" s="15" t="n">
        <v>0.0002035467535720713</v>
      </c>
      <c r="BK105" s="15" t="n">
        <v>0.0005020730747401367</v>
      </c>
      <c r="BL105" s="15" t="n">
        <v>0.0001174137174065732</v>
      </c>
      <c r="BM105" s="15" t="n">
        <v>0.0009747737221612443</v>
      </c>
      <c r="BN105" s="15" t="n">
        <v>0.002973082329921366</v>
      </c>
      <c r="BO105" s="15" t="n">
        <v>0.003838390484222158</v>
      </c>
      <c r="BP105" s="15" t="n">
        <v>0.007272344772006094</v>
      </c>
      <c r="BQ105" s="15" t="n">
        <v>0.002017532317103603</v>
      </c>
      <c r="BR105" s="15" t="n">
        <v>0.01203593249139757</v>
      </c>
      <c r="BS105" s="15" t="n">
        <v>0.6487755075153258</v>
      </c>
      <c r="BT105" s="15" t="n">
        <v>0.1269808113370709</v>
      </c>
      <c r="BU105" s="15" t="n">
        <v>0.02374915259154389</v>
      </c>
      <c r="BV105" s="15" t="n">
        <v>3.442121779573514e-05</v>
      </c>
      <c r="BW105" s="15" t="n">
        <v>9.402520899626827e-05</v>
      </c>
      <c r="BX105" s="15" t="n">
        <v>5.116108074104359e-05</v>
      </c>
      <c r="BY105" s="15" t="n">
        <v>0.0001668601191901359</v>
      </c>
      <c r="BZ105" s="15" t="n">
        <v>0.006200865301064484</v>
      </c>
      <c r="CA105" s="15" t="n">
        <v>0.002551393678851089</v>
      </c>
      <c r="CB105" s="15" t="n">
        <v>0.003363477487800585</v>
      </c>
      <c r="CC105" s="15" t="n">
        <v>0.005330237077147845</v>
      </c>
      <c r="CD105" s="15" t="n">
        <v>0.02228826059557243</v>
      </c>
      <c r="CE105" s="15" t="n">
        <v>0.0001966212390909375</v>
      </c>
      <c r="CF105" s="15" t="n">
        <v>0.0001761010340447085</v>
      </c>
      <c r="CG105" s="15" t="n">
        <v>0.006850998601803594</v>
      </c>
      <c r="CH105" s="15" t="n">
        <v>0.0004308345493297163</v>
      </c>
      <c r="CI105" s="15" t="n">
        <v>0.001736505846388327</v>
      </c>
      <c r="CJ105" s="15" t="n">
        <v>0.004510899820771978</v>
      </c>
      <c r="CK105" s="15" t="n">
        <v>0.0007071218045128148</v>
      </c>
      <c r="CL105" s="15" t="n">
        <v>0.0008227641221086855</v>
      </c>
      <c r="CM105" s="15" t="n">
        <v>0.003030564352320133</v>
      </c>
      <c r="CN105" s="15" t="n">
        <v>8.628373898578218</v>
      </c>
      <c r="CO105" s="15" t="n">
        <v>4.366902929441401</v>
      </c>
      <c r="CP105" s="15" t="n">
        <v>3.200509314429683</v>
      </c>
      <c r="CQ105" s="15" t="n">
        <v>0.009724653457775583</v>
      </c>
      <c r="CR105" s="15" t="n">
        <v>0.02454410791818742</v>
      </c>
      <c r="CS105" s="15" t="n">
        <v>0.003302139085358144</v>
      </c>
      <c r="CT105" s="15" t="n">
        <v>0.006030008123391057</v>
      </c>
      <c r="CU105" s="15" t="n">
        <v>0.01748729922259794</v>
      </c>
      <c r="CV105" s="15" t="n">
        <v>6.452585562072674e-06</v>
      </c>
      <c r="CW105" s="15" t="n">
        <v>0.2847559238012746</v>
      </c>
      <c r="CX105" s="15" t="n">
        <v>0.08827604639265227</v>
      </c>
      <c r="CY105" s="15" t="n">
        <v>0.02404868753285893</v>
      </c>
      <c r="CZ105" s="15" t="n">
        <v>0.1845230868925633</v>
      </c>
      <c r="DA105" s="15" t="n">
        <v>0.0003384830939997252</v>
      </c>
      <c r="DB105" s="15" t="n">
        <v>3.871551337243604e-05</v>
      </c>
      <c r="DC105" s="15" t="n">
        <v>2.561593546240853</v>
      </c>
      <c r="DD105" s="15" t="n">
        <v>0.001021479436418216</v>
      </c>
      <c r="DE105" s="15" t="n">
        <v>0.7215033394857696</v>
      </c>
      <c r="DF105" s="15" t="n">
        <v>0.3227993425026137</v>
      </c>
      <c r="DG105" s="15" t="n">
        <v>0.5192078910502351</v>
      </c>
      <c r="DH105" s="15" t="n">
        <v>0.1092338051102591</v>
      </c>
      <c r="DI105" s="15" t="n">
        <v>0.08090113945874311</v>
      </c>
      <c r="DJ105" s="15" t="n">
        <v>0.3371319339777662</v>
      </c>
      <c r="DK105" s="15" t="n">
        <v>0.01806515917787985</v>
      </c>
      <c r="DL105" s="15" t="n">
        <v>0.01252023558018068</v>
      </c>
      <c r="DM105" s="15" t="n">
        <v>0.1632728132617978</v>
      </c>
      <c r="DN105" s="15" t="n">
        <v>0.2569658744789399</v>
      </c>
      <c r="DO105" s="15" t="n">
        <v>0.004784950369724988</v>
      </c>
      <c r="DP105" s="15" t="n">
        <v>0.9559333441262344</v>
      </c>
      <c r="DQ105" s="15" t="n">
        <v>0.02354978643971124</v>
      </c>
      <c r="DR105" s="15" t="n">
        <v>0.1174017342013911</v>
      </c>
      <c r="DS105" s="15" t="n">
        <v>0.003984855861687433</v>
      </c>
      <c r="DT105" s="15" t="n">
        <v>1.019697715673863</v>
      </c>
      <c r="DU105" s="15" t="n">
        <v>0.02547117034901323</v>
      </c>
      <c r="DV105" s="15" t="n">
        <v>0.04340142107061116</v>
      </c>
      <c r="DW105" s="15" t="n">
        <v>0.003688621790744354</v>
      </c>
      <c r="DX105" s="15" t="n">
        <v>0.000936872906256996</v>
      </c>
      <c r="DY105" s="15" t="n">
        <v>0.001328445598047154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65.24375310134232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0.0134635682223729</v>
      </c>
      <c r="D106" s="13" t="n">
        <v>0.02343220414316058</v>
      </c>
      <c r="E106" s="13" t="n">
        <v>0.008284021247449013</v>
      </c>
      <c r="F106" s="13" t="n">
        <v>0.05270915337968045</v>
      </c>
      <c r="G106" s="13" t="n">
        <v>0.0635348302878195</v>
      </c>
      <c r="H106" s="13" t="n">
        <v>0.0519746514827018</v>
      </c>
      <c r="I106" s="13" t="n">
        <v>0.009644392418982937</v>
      </c>
      <c r="J106" s="13" t="n">
        <v>0.01902774061007589</v>
      </c>
      <c r="K106" s="13" t="n">
        <v>0.02177337083328525</v>
      </c>
      <c r="L106" s="13" t="n">
        <v>0.03895287239360565</v>
      </c>
      <c r="M106" s="13" t="n">
        <v>0.01462518560254258</v>
      </c>
      <c r="N106" s="13" t="n">
        <v>0.005260216187772156</v>
      </c>
      <c r="O106" s="13" t="n">
        <v>0.0126868280574343</v>
      </c>
      <c r="P106" s="13" t="n">
        <v>0.03075373198960966</v>
      </c>
      <c r="Q106" s="13" t="n">
        <v>0.009920565574157089</v>
      </c>
      <c r="R106" s="13" t="n">
        <v>0.007346701960697289</v>
      </c>
      <c r="S106" s="13" t="n">
        <v>0.09883793006566205</v>
      </c>
      <c r="T106" s="13" t="n">
        <v>0.08338907885796212</v>
      </c>
      <c r="U106" s="13" t="n">
        <v>1.197926225276733</v>
      </c>
      <c r="V106" s="13" t="n">
        <v>0.1176998716571024</v>
      </c>
      <c r="W106" s="13" t="n">
        <v>0.008095343082132</v>
      </c>
      <c r="X106" s="13" t="n">
        <v>0.0006298644574579016</v>
      </c>
      <c r="Y106" s="13" t="n">
        <v>0.0180421340629482</v>
      </c>
      <c r="Z106" s="13" t="n">
        <v>0.0002248492470902664</v>
      </c>
      <c r="AA106" s="13" t="n">
        <v>0.007773849660517421</v>
      </c>
      <c r="AB106" s="13" t="n">
        <v>0.002605728103062832</v>
      </c>
      <c r="AC106" s="13" t="n">
        <v>0.006331505111955384</v>
      </c>
      <c r="AD106" s="13" t="n">
        <v>0.003300751414596667</v>
      </c>
      <c r="AE106" s="13" t="n">
        <v>0.02779349755817159</v>
      </c>
      <c r="AF106" s="13" t="n">
        <v>0.001265648874122666</v>
      </c>
      <c r="AG106" s="13" t="n">
        <v>0.00690282020891445</v>
      </c>
      <c r="AH106" s="13" t="n">
        <v>0.01288202172907534</v>
      </c>
      <c r="AI106" s="13" t="n">
        <v>0.003350390199943824</v>
      </c>
      <c r="AJ106" s="13" t="n">
        <v>0.08393536905362819</v>
      </c>
      <c r="AK106" s="13" t="n">
        <v>0.0531178365329954</v>
      </c>
      <c r="AL106" s="13" t="n">
        <v>0.0001695180569280857</v>
      </c>
      <c r="AM106" s="13" t="n">
        <v>0.002768075495325632</v>
      </c>
      <c r="AN106" s="13" t="n">
        <v>0.004702147658326254</v>
      </c>
      <c r="AO106" s="13" t="n">
        <v>0.008914837084711838</v>
      </c>
      <c r="AP106" s="13" t="n">
        <v>0.002701093969434731</v>
      </c>
      <c r="AQ106" s="13" t="n">
        <v>0.008196961449627701</v>
      </c>
      <c r="AR106" s="13" t="n">
        <v>0.0009089154633580188</v>
      </c>
      <c r="AS106" s="13" t="n">
        <v>0</v>
      </c>
      <c r="AT106" s="13" t="n">
        <v>0.002976595923935085</v>
      </c>
      <c r="AU106" s="13" t="n">
        <v>0.001634407354955582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0.03596563939749446</v>
      </c>
      <c r="BB106" s="13" t="n">
        <v>0.01226529174423349</v>
      </c>
      <c r="BC106" s="13" t="n">
        <v>0.01106475600034658</v>
      </c>
      <c r="BD106" s="13" t="n">
        <v>0.002064803710517715</v>
      </c>
      <c r="BE106" s="13" t="n">
        <v>0.001746760576525659</v>
      </c>
      <c r="BF106" s="13" t="n">
        <v>0.004200436147495061</v>
      </c>
      <c r="BG106" s="13" t="n">
        <v>0.004771702390655766</v>
      </c>
      <c r="BH106" s="13" t="n">
        <v>0.008752333395031443</v>
      </c>
      <c r="BI106" s="13" t="n">
        <v>0.009129725478324644</v>
      </c>
      <c r="BJ106" s="13" t="n">
        <v>0.0006626528467088667</v>
      </c>
      <c r="BK106" s="13" t="n">
        <v>0.08911071209620014</v>
      </c>
      <c r="BL106" s="13" t="n">
        <v>0.08611530562974869</v>
      </c>
      <c r="BM106" s="13" t="n">
        <v>0.2282648874788883</v>
      </c>
      <c r="BN106" s="13" t="n">
        <v>0.09552535955017274</v>
      </c>
      <c r="BO106" s="13" t="n">
        <v>0.124347660066832</v>
      </c>
      <c r="BP106" s="13" t="n">
        <v>0.236665809170399</v>
      </c>
      <c r="BQ106" s="13" t="n">
        <v>0.0008808203309460992</v>
      </c>
      <c r="BR106" s="13" t="n">
        <v>0.01528262110152398</v>
      </c>
      <c r="BS106" s="13" t="n">
        <v>0.07120286243526544</v>
      </c>
      <c r="BT106" s="13" t="n">
        <v>0.01728639116718347</v>
      </c>
      <c r="BU106" s="13" t="n">
        <v>0.1070932798324879</v>
      </c>
      <c r="BV106" s="13" t="n">
        <v>0.01902941679036852</v>
      </c>
      <c r="BW106" s="13" t="n">
        <v>0.1394316361546519</v>
      </c>
      <c r="BX106" s="13" t="n">
        <v>0.1614108979980975</v>
      </c>
      <c r="BY106" s="13" t="n">
        <v>0.05246479140129433</v>
      </c>
      <c r="BZ106" s="13" t="n">
        <v>0.07263440098535905</v>
      </c>
      <c r="CA106" s="13" t="n">
        <v>0.03542676333694228</v>
      </c>
      <c r="CB106" s="13" t="n">
        <v>0.6553879555455848</v>
      </c>
      <c r="CC106" s="13" t="n">
        <v>0.5662265744880304</v>
      </c>
      <c r="CD106" s="13" t="n">
        <v>2.32869483270625</v>
      </c>
      <c r="CE106" s="13" t="n">
        <v>0.4639455110336653</v>
      </c>
      <c r="CF106" s="13" t="n">
        <v>0.2408470512860922</v>
      </c>
      <c r="CG106" s="13" t="n">
        <v>0.04983346759802524</v>
      </c>
      <c r="CH106" s="13" t="n">
        <v>0.007219851655269733</v>
      </c>
      <c r="CI106" s="13" t="n">
        <v>0.04229914105982756</v>
      </c>
      <c r="CJ106" s="13" t="n">
        <v>0.02846044938548016</v>
      </c>
      <c r="CK106" s="13" t="n">
        <v>0.2005391366095391</v>
      </c>
      <c r="CL106" s="13" t="n">
        <v>0.3853604758304892</v>
      </c>
      <c r="CM106" s="13" t="n">
        <v>1.043213362550549</v>
      </c>
      <c r="CN106" s="13" t="n">
        <v>0.5038196984856841</v>
      </c>
      <c r="CO106" s="13" t="n">
        <v>0.2584825981408945</v>
      </c>
      <c r="CP106" s="13" t="n">
        <v>0.1895689436670343</v>
      </c>
      <c r="CQ106" s="13" t="n">
        <v>2.375797860812124</v>
      </c>
      <c r="CR106" s="13" t="n">
        <v>3.769034410766962</v>
      </c>
      <c r="CS106" s="13" t="n">
        <v>6.556294771548202</v>
      </c>
      <c r="CT106" s="13" t="n">
        <v>2.76148223757904</v>
      </c>
      <c r="CU106" s="13" t="n">
        <v>0.07717559637814206</v>
      </c>
      <c r="CV106" s="13" t="n">
        <v>1.681067485223345e-05</v>
      </c>
      <c r="CW106" s="13" t="n">
        <v>0.4736651617016353</v>
      </c>
      <c r="CX106" s="13" t="n">
        <v>0.1244496068322128</v>
      </c>
      <c r="CY106" s="13" t="n">
        <v>0.001747279221181915</v>
      </c>
      <c r="CZ106" s="13" t="n">
        <v>0.1438688799737655</v>
      </c>
      <c r="DA106" s="13" t="n">
        <v>0.0143482475595552</v>
      </c>
      <c r="DB106" s="13" t="n">
        <v>0.08580402185045317</v>
      </c>
      <c r="DC106" s="13" t="n">
        <v>0.04337834248706287</v>
      </c>
      <c r="DD106" s="13" t="n">
        <v>0.009972868955368723</v>
      </c>
      <c r="DE106" s="13" t="n">
        <v>0.1724827079133354</v>
      </c>
      <c r="DF106" s="13" t="n">
        <v>0.1203074468011334</v>
      </c>
      <c r="DG106" s="13" t="n">
        <v>0.01755101148466929</v>
      </c>
      <c r="DH106" s="13" t="n">
        <v>0.02455737667662954</v>
      </c>
      <c r="DI106" s="13" t="n">
        <v>0.1438274337781775</v>
      </c>
      <c r="DJ106" s="13" t="n">
        <v>0.1445039359439367</v>
      </c>
      <c r="DK106" s="13" t="n">
        <v>0.4312695457609484</v>
      </c>
      <c r="DL106" s="13" t="n">
        <v>1.030677413238421</v>
      </c>
      <c r="DM106" s="13" t="n">
        <v>0.04618091341877122</v>
      </c>
      <c r="DN106" s="13" t="n">
        <v>0.07979320221454256</v>
      </c>
      <c r="DO106" s="13" t="n">
        <v>0.2005413559898045</v>
      </c>
      <c r="DP106" s="13" t="n">
        <v>2.490456650892113</v>
      </c>
      <c r="DQ106" s="13" t="n">
        <v>0.06135335965236801</v>
      </c>
      <c r="DR106" s="13" t="n">
        <v>0.3483513205491039</v>
      </c>
      <c r="DS106" s="13" t="n">
        <v>0.01054558979454528</v>
      </c>
      <c r="DT106" s="13" t="n">
        <v>1.222060373504734</v>
      </c>
      <c r="DU106" s="13" t="n">
        <v>0.9621924399689625</v>
      </c>
      <c r="DV106" s="13" t="n">
        <v>0.0616112165666571</v>
      </c>
      <c r="DW106" s="13" t="n">
        <v>0.02300495372931484</v>
      </c>
      <c r="DX106" s="13" t="n">
        <v>0.04489177629420756</v>
      </c>
      <c r="DY106" s="13" t="n">
        <v>0.008894146771233255</v>
      </c>
      <c r="DZ106" s="13" t="n">
        <v>0</v>
      </c>
      <c r="EA106" s="13">
        <f>SUM(C106:DZ106)</f>
        <v/>
      </c>
      <c r="EC106" s="13" t="n">
        <v>73.3527456634577</v>
      </c>
      <c r="ED106" s="13" t="n">
        <v>0</v>
      </c>
      <c r="EE106" s="13" t="n">
        <v>0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0.002485365430890361</v>
      </c>
      <c r="D107" s="15" t="n">
        <v>0.004668020851068801</v>
      </c>
      <c r="E107" s="15" t="n">
        <v>0.001617216669041686</v>
      </c>
      <c r="F107" s="15" t="n">
        <v>0.01031981697143381</v>
      </c>
      <c r="G107" s="15" t="n">
        <v>0.01269429714677146</v>
      </c>
      <c r="H107" s="15" t="n">
        <v>0.01029895890585283</v>
      </c>
      <c r="I107" s="15" t="n">
        <v>0.001893499599358892</v>
      </c>
      <c r="J107" s="15" t="n">
        <v>0.003620505247067143</v>
      </c>
      <c r="K107" s="15" t="n">
        <v>0.006929550472915947</v>
      </c>
      <c r="L107" s="15" t="n">
        <v>0.01745776591487145</v>
      </c>
      <c r="M107" s="15" t="n">
        <v>0.00642842441736517</v>
      </c>
      <c r="N107" s="15" t="n">
        <v>0.002420306669183623</v>
      </c>
      <c r="O107" s="15" t="n">
        <v>0.006066189969449276</v>
      </c>
      <c r="P107" s="15" t="n">
        <v>0.0004538087461814024</v>
      </c>
      <c r="Q107" s="15" t="n">
        <v>0.0001339646120863248</v>
      </c>
      <c r="R107" s="15" t="n">
        <v>0.0251112185139041</v>
      </c>
      <c r="S107" s="15" t="n">
        <v>0.4121545360180164</v>
      </c>
      <c r="T107" s="15" t="n">
        <v>0.5429092442190061</v>
      </c>
      <c r="U107" s="15" t="n">
        <v>0.806414774628942</v>
      </c>
      <c r="V107" s="15" t="n">
        <v>0.5377020594159244</v>
      </c>
      <c r="W107" s="15" t="n">
        <v>25.20132249459521</v>
      </c>
      <c r="X107" s="15" t="n">
        <v>3.18593956603431</v>
      </c>
      <c r="Y107" s="15" t="n">
        <v>9.017454392930045</v>
      </c>
      <c r="Z107" s="15" t="n">
        <v>1.073491307628868</v>
      </c>
      <c r="AA107" s="15" t="n">
        <v>4.710660838079748</v>
      </c>
      <c r="AB107" s="15" t="n">
        <v>10.10722852468524</v>
      </c>
      <c r="AC107" s="15" t="n">
        <v>3.966144082380293</v>
      </c>
      <c r="AD107" s="15" t="n">
        <v>3.988673054596165</v>
      </c>
      <c r="AE107" s="15" t="n">
        <v>9.655862115480408</v>
      </c>
      <c r="AF107" s="15" t="n">
        <v>1.700414595480898</v>
      </c>
      <c r="AG107" s="15" t="n">
        <v>2.412918927047384</v>
      </c>
      <c r="AH107" s="15" t="n">
        <v>5.256449712496008</v>
      </c>
      <c r="AI107" s="15" t="n">
        <v>4.458510442717969</v>
      </c>
      <c r="AJ107" s="15" t="n">
        <v>14.2918215001294</v>
      </c>
      <c r="AK107" s="15" t="n">
        <v>2.543107943882609</v>
      </c>
      <c r="AL107" s="15" t="n">
        <v>2.987255726515381</v>
      </c>
      <c r="AM107" s="15" t="n">
        <v>1.652318485374547</v>
      </c>
      <c r="AN107" s="15" t="n">
        <v>3.16001175372672</v>
      </c>
      <c r="AO107" s="15" t="n">
        <v>4.470358087688255</v>
      </c>
      <c r="AP107" s="15" t="n">
        <v>8.231870409464328</v>
      </c>
      <c r="AQ107" s="15" t="n">
        <v>10.38386402501398</v>
      </c>
      <c r="AR107" s="15" t="n">
        <v>2.640276253150062</v>
      </c>
      <c r="AS107" s="15" t="n">
        <v>3.8085973878582</v>
      </c>
      <c r="AT107" s="15" t="n">
        <v>14.85607568326782</v>
      </c>
      <c r="AU107" s="15" t="n">
        <v>1.60605765299824</v>
      </c>
      <c r="AV107" s="15" t="n">
        <v>0.1044056932345318</v>
      </c>
      <c r="AW107" s="15" t="n">
        <v>0.9804020601290682</v>
      </c>
      <c r="AX107" s="15" t="n">
        <v>0.1199745966492088</v>
      </c>
      <c r="AY107" s="15" t="n">
        <v>0.2669074287412811</v>
      </c>
      <c r="AZ107" s="15" t="n">
        <v>1.438086024806706</v>
      </c>
      <c r="BA107" s="15" t="n">
        <v>2.432135439377173</v>
      </c>
      <c r="BB107" s="15" t="n">
        <v>4.947250494655087</v>
      </c>
      <c r="BC107" s="15" t="n">
        <v>2.249696795798121</v>
      </c>
      <c r="BD107" s="15" t="n">
        <v>2.218885438838375</v>
      </c>
      <c r="BE107" s="15" t="n">
        <v>3.190407598328034</v>
      </c>
      <c r="BF107" s="15" t="n">
        <v>3.602354120402218</v>
      </c>
      <c r="BG107" s="15" t="n">
        <v>3.327163741737556</v>
      </c>
      <c r="BH107" s="15" t="n">
        <v>4.792281602510721</v>
      </c>
      <c r="BI107" s="15" t="n">
        <v>4.157044007885825</v>
      </c>
      <c r="BJ107" s="15" t="n">
        <v>1.398744392546072</v>
      </c>
      <c r="BK107" s="15" t="n">
        <v>13.26320168985436</v>
      </c>
      <c r="BL107" s="15" t="n">
        <v>4.671346505585006</v>
      </c>
      <c r="BM107" s="15" t="n">
        <v>12.00051519325452</v>
      </c>
      <c r="BN107" s="15" t="n">
        <v>2.545765160443528</v>
      </c>
      <c r="BO107" s="15" t="n">
        <v>3.318237733800605</v>
      </c>
      <c r="BP107" s="15" t="n">
        <v>6.213694570704059</v>
      </c>
      <c r="BQ107" s="15" t="n">
        <v>2.139011569677564</v>
      </c>
      <c r="BR107" s="15" t="n">
        <v>17.19159420610582</v>
      </c>
      <c r="BS107" s="15" t="n">
        <v>4.682326367825438</v>
      </c>
      <c r="BT107" s="15" t="n">
        <v>0.9224778552201552</v>
      </c>
      <c r="BU107" s="15" t="n">
        <v>14.99456489801759</v>
      </c>
      <c r="BV107" s="15" t="n">
        <v>0.5001309278991749</v>
      </c>
      <c r="BW107" s="15" t="n">
        <v>3.280078180926183</v>
      </c>
      <c r="BX107" s="15" t="n">
        <v>4.103768877112506</v>
      </c>
      <c r="BY107" s="15" t="n">
        <v>1.270571426172469</v>
      </c>
      <c r="BZ107" s="15" t="n">
        <v>8.28958567795633</v>
      </c>
      <c r="CA107" s="15" t="n">
        <v>3.606430609409516</v>
      </c>
      <c r="CB107" s="15" t="n">
        <v>4.947396071767981</v>
      </c>
      <c r="CC107" s="15" t="n">
        <v>4.281425894021496</v>
      </c>
      <c r="CD107" s="15" t="n">
        <v>18.54766011428038</v>
      </c>
      <c r="CE107" s="15" t="n">
        <v>1.103966429125288</v>
      </c>
      <c r="CF107" s="15" t="n">
        <v>0.7076883255245928</v>
      </c>
      <c r="CG107" s="15" t="n">
        <v>1.011399689878237</v>
      </c>
      <c r="CH107" s="15" t="n">
        <v>2.055524919493592</v>
      </c>
      <c r="CI107" s="15" t="n">
        <v>4.035704631627203</v>
      </c>
      <c r="CJ107" s="15" t="n">
        <v>2.99520249103308</v>
      </c>
      <c r="CK107" s="15" t="n">
        <v>0.9478112536971038</v>
      </c>
      <c r="CL107" s="15" t="n">
        <v>0.1186296707082426</v>
      </c>
      <c r="CM107" s="15" t="n">
        <v>0.1049083425200149</v>
      </c>
      <c r="CN107" s="15" t="n">
        <v>0.009661595870370829</v>
      </c>
      <c r="CO107" s="15" t="n">
        <v>0.03288593825568248</v>
      </c>
      <c r="CP107" s="15" t="n">
        <v>0.004517974253036389</v>
      </c>
      <c r="CQ107" s="15" t="n">
        <v>0.02888716320495434</v>
      </c>
      <c r="CR107" s="15" t="n">
        <v>49.55046864838128</v>
      </c>
      <c r="CS107" s="15" t="n">
        <v>0.06947924174133734</v>
      </c>
      <c r="CT107" s="15" t="n">
        <v>0</v>
      </c>
      <c r="CU107" s="15" t="n">
        <v>0</v>
      </c>
      <c r="CV107" s="15" t="n">
        <v>0</v>
      </c>
      <c r="CW107" s="15" t="n">
        <v>0.06922234831026763</v>
      </c>
      <c r="CX107" s="15" t="n">
        <v>0</v>
      </c>
      <c r="CY107" s="15" t="n">
        <v>6.128517100605635e-05</v>
      </c>
      <c r="CZ107" s="15" t="n">
        <v>0.1870150736117175</v>
      </c>
      <c r="DA107" s="15" t="n">
        <v>8.392345550815762</v>
      </c>
      <c r="DB107" s="15" t="n">
        <v>6.768299641062081</v>
      </c>
      <c r="DC107" s="15" t="n">
        <v>47.20276661284089</v>
      </c>
      <c r="DD107" s="15" t="n">
        <v>3.049224131462458</v>
      </c>
      <c r="DE107" s="15" t="n">
        <v>0.5333047502136161</v>
      </c>
      <c r="DF107" s="15" t="n">
        <v>2.640380096082058</v>
      </c>
      <c r="DG107" s="15" t="n">
        <v>0</v>
      </c>
      <c r="DH107" s="15" t="n">
        <v>4.139574778646479</v>
      </c>
      <c r="DI107" s="15" t="n">
        <v>1.856619362853354</v>
      </c>
      <c r="DJ107" s="15" t="n">
        <v>0.4653072720994297</v>
      </c>
      <c r="DK107" s="15" t="n">
        <v>1.675196714395776</v>
      </c>
      <c r="DL107" s="15" t="n">
        <v>0.1975483847756532</v>
      </c>
      <c r="DM107" s="15" t="n">
        <v>1.519899322647702</v>
      </c>
      <c r="DN107" s="15" t="n">
        <v>2.399030816116985</v>
      </c>
      <c r="DO107" s="15" t="n">
        <v>0.4209303026711732</v>
      </c>
      <c r="DP107" s="15" t="n">
        <v>0</v>
      </c>
      <c r="DQ107" s="15" t="n">
        <v>0</v>
      </c>
      <c r="DR107" s="15" t="n">
        <v>0</v>
      </c>
      <c r="DS107" s="15" t="n">
        <v>0.1213579667362743</v>
      </c>
      <c r="DT107" s="15" t="n">
        <v>0</v>
      </c>
      <c r="DU107" s="15" t="n">
        <v>0</v>
      </c>
      <c r="DV107" s="15" t="n">
        <v>0.1503610811308307</v>
      </c>
      <c r="DW107" s="15" t="n">
        <v>0.1014020892882024</v>
      </c>
      <c r="DX107" s="15" t="n">
        <v>0.5586579094237999</v>
      </c>
      <c r="DY107" s="15" t="n">
        <v>0.0443576861293226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34.96141305488509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0.1623340536492464</v>
      </c>
      <c r="D108" s="13" t="n">
        <v>0.2947694837452127</v>
      </c>
      <c r="E108" s="13" t="n">
        <v>0.1088255526945244</v>
      </c>
      <c r="F108" s="13" t="n">
        <v>0.6920030519079672</v>
      </c>
      <c r="G108" s="13" t="n">
        <v>0.8305179974706358</v>
      </c>
      <c r="H108" s="13" t="n">
        <v>0.6654926626829841</v>
      </c>
      <c r="I108" s="13" t="n">
        <v>0.1265382906166425</v>
      </c>
      <c r="J108" s="13" t="n">
        <v>0.2361488655032833</v>
      </c>
      <c r="K108" s="13" t="n">
        <v>0.2829269147908721</v>
      </c>
      <c r="L108" s="13" t="n">
        <v>0.3745940217003698</v>
      </c>
      <c r="M108" s="13" t="n">
        <v>0.1427527106290481</v>
      </c>
      <c r="N108" s="13" t="n">
        <v>0.04992033771708473</v>
      </c>
      <c r="O108" s="13" t="n">
        <v>0.1173290468451142</v>
      </c>
      <c r="P108" s="13" t="n">
        <v>0.3704519471253152</v>
      </c>
      <c r="Q108" s="13" t="n">
        <v>0.1266527859297047</v>
      </c>
      <c r="R108" s="13" t="n">
        <v>0.04725648983244971</v>
      </c>
      <c r="S108" s="13" t="n">
        <v>0.6320941563393039</v>
      </c>
      <c r="T108" s="13" t="n">
        <v>2.976610525208081</v>
      </c>
      <c r="U108" s="13" t="n">
        <v>2.250647286230063</v>
      </c>
      <c r="V108" s="13" t="n">
        <v>0.4347910917600932</v>
      </c>
      <c r="W108" s="13" t="n">
        <v>2.90806230182929</v>
      </c>
      <c r="X108" s="13" t="n">
        <v>0.3663100851725942</v>
      </c>
      <c r="Y108" s="13" t="n">
        <v>1.138498225534289</v>
      </c>
      <c r="Z108" s="13" t="n">
        <v>0.122441827456998</v>
      </c>
      <c r="AA108" s="13" t="n">
        <v>0.574900637042207</v>
      </c>
      <c r="AB108" s="13" t="n">
        <v>1.177310390323201</v>
      </c>
      <c r="AC108" s="13" t="n">
        <v>1.664823850578925</v>
      </c>
      <c r="AD108" s="13" t="n">
        <v>0.9372930371144526</v>
      </c>
      <c r="AE108" s="13" t="n">
        <v>2.323347102738023</v>
      </c>
      <c r="AF108" s="13" t="n">
        <v>0.4012807891014703</v>
      </c>
      <c r="AG108" s="13" t="n">
        <v>0.5968837321477605</v>
      </c>
      <c r="AH108" s="13" t="n">
        <v>1.290674524006458</v>
      </c>
      <c r="AI108" s="13" t="n">
        <v>0.9284715234564596</v>
      </c>
      <c r="AJ108" s="13" t="n">
        <v>3.560147152480581</v>
      </c>
      <c r="AK108" s="13" t="n">
        <v>2.546749382384535</v>
      </c>
      <c r="AL108" s="13" t="n">
        <v>0.1776332341295271</v>
      </c>
      <c r="AM108" s="13" t="n">
        <v>0.2050246212333375</v>
      </c>
      <c r="AN108" s="13" t="n">
        <v>0.3630127519482781</v>
      </c>
      <c r="AO108" s="13" t="n">
        <v>0.5255914088265886</v>
      </c>
      <c r="AP108" s="13" t="n">
        <v>0.4996402744229311</v>
      </c>
      <c r="AQ108" s="13" t="n">
        <v>0.7547319082207439</v>
      </c>
      <c r="AR108" s="13" t="n">
        <v>0.4044704064342444</v>
      </c>
      <c r="AS108" s="13" t="n">
        <v>0.4187443519598726</v>
      </c>
      <c r="AT108" s="13" t="n">
        <v>1.647111269745873</v>
      </c>
      <c r="AU108" s="13" t="n">
        <v>0.3192435510335551</v>
      </c>
      <c r="AV108" s="13" t="n">
        <v>0.04303091770469065</v>
      </c>
      <c r="AW108" s="13" t="n">
        <v>0.4040737536424854</v>
      </c>
      <c r="AX108" s="13" t="n">
        <v>0.04944765783479364</v>
      </c>
      <c r="AY108" s="13" t="n">
        <v>0.1100061811297656</v>
      </c>
      <c r="AZ108" s="13" t="n">
        <v>0.5927086873195132</v>
      </c>
      <c r="BA108" s="13" t="n">
        <v>1.052875268387022</v>
      </c>
      <c r="BB108" s="13" t="n">
        <v>1.296016964793393</v>
      </c>
      <c r="BC108" s="13" t="n">
        <v>0.8007832329888835</v>
      </c>
      <c r="BD108" s="13" t="n">
        <v>0.8177114644679652</v>
      </c>
      <c r="BE108" s="13" t="n">
        <v>1.079522378968347</v>
      </c>
      <c r="BF108" s="13" t="n">
        <v>1.124827534566926</v>
      </c>
      <c r="BG108" s="13" t="n">
        <v>0.4227138903074328</v>
      </c>
      <c r="BH108" s="13" t="n">
        <v>0.6529935042023232</v>
      </c>
      <c r="BI108" s="13" t="n">
        <v>0.5179805011128337</v>
      </c>
      <c r="BJ108" s="13" t="n">
        <v>1.078959966623332</v>
      </c>
      <c r="BK108" s="13" t="n">
        <v>2.172098675629938</v>
      </c>
      <c r="BL108" s="13" t="n">
        <v>0.5746639041959744</v>
      </c>
      <c r="BM108" s="13" t="n">
        <v>1.471299227598072</v>
      </c>
      <c r="BN108" s="13" t="n">
        <v>0.4382908690276949</v>
      </c>
      <c r="BO108" s="13" t="n">
        <v>0.5737599356170812</v>
      </c>
      <c r="BP108" s="13" t="n">
        <v>1.106886184427947</v>
      </c>
      <c r="BQ108" s="13" t="n">
        <v>0.4481291930883107</v>
      </c>
      <c r="BR108" s="13" t="n">
        <v>3.599318664597245</v>
      </c>
      <c r="BS108" s="13" t="n">
        <v>0.4026452963926738</v>
      </c>
      <c r="BT108" s="13" t="n">
        <v>0.08465636034835601</v>
      </c>
      <c r="BU108" s="13" t="n">
        <v>1.804420854325279</v>
      </c>
      <c r="BV108" s="13" t="n">
        <v>0.06374013778637128</v>
      </c>
      <c r="BW108" s="13" t="n">
        <v>0.4278361412560049</v>
      </c>
      <c r="BX108" s="13" t="n">
        <v>0.5282969832298511</v>
      </c>
      <c r="BY108" s="13" t="n">
        <v>0.1670113312699291</v>
      </c>
      <c r="BZ108" s="13" t="n">
        <v>0.8310212721950851</v>
      </c>
      <c r="CA108" s="13" t="n">
        <v>0.3652163022826341</v>
      </c>
      <c r="CB108" s="13" t="n">
        <v>0.2657091043754258</v>
      </c>
      <c r="CC108" s="13" t="n">
        <v>0.2110370465812884</v>
      </c>
      <c r="CD108" s="13" t="n">
        <v>1.066541943033144</v>
      </c>
      <c r="CE108" s="13" t="n">
        <v>3.019771898722635</v>
      </c>
      <c r="CF108" s="13" t="n">
        <v>1.458131119157121</v>
      </c>
      <c r="CG108" s="13" t="n">
        <v>1.347340017505344</v>
      </c>
      <c r="CH108" s="13" t="n">
        <v>0.6317045123409168</v>
      </c>
      <c r="CI108" s="13" t="n">
        <v>0.6872807295490908</v>
      </c>
      <c r="CJ108" s="13" t="n">
        <v>0.4932002627526058</v>
      </c>
      <c r="CK108" s="13" t="n">
        <v>0.2876455914132993</v>
      </c>
      <c r="CL108" s="13" t="n">
        <v>1.857494934501213</v>
      </c>
      <c r="CM108" s="13" t="n">
        <v>0.2768458748037172</v>
      </c>
      <c r="CN108" s="13" t="n">
        <v>1.046550993935643</v>
      </c>
      <c r="CO108" s="13" t="n">
        <v>0.6869577004990362</v>
      </c>
      <c r="CP108" s="13" t="n">
        <v>0.4189500303990749</v>
      </c>
      <c r="CQ108" s="13" t="n">
        <v>1.1386989716676</v>
      </c>
      <c r="CR108" s="13" t="n">
        <v>23.91596236736908</v>
      </c>
      <c r="CS108" s="13" t="n">
        <v>19.50670582958531</v>
      </c>
      <c r="CT108" s="13" t="n">
        <v>8.183630134323945</v>
      </c>
      <c r="CU108" s="13" t="n">
        <v>0.4287618347407025</v>
      </c>
      <c r="CV108" s="13" t="n">
        <v>0.08081139807104139</v>
      </c>
      <c r="CW108" s="13" t="n">
        <v>2.911084374361506</v>
      </c>
      <c r="CX108" s="13" t="n">
        <v>0.8493542298630311</v>
      </c>
      <c r="CY108" s="13" t="n">
        <v>0.01828702899180019</v>
      </c>
      <c r="CZ108" s="13" t="n">
        <v>0.647212785058489</v>
      </c>
      <c r="DA108" s="13" t="n">
        <v>0.5441832301878619</v>
      </c>
      <c r="DB108" s="13" t="n">
        <v>0.111150441400032</v>
      </c>
      <c r="DC108" s="13" t="n">
        <v>0.2043379359968554</v>
      </c>
      <c r="DD108" s="13" t="n">
        <v>0.1274192791241866</v>
      </c>
      <c r="DE108" s="13" t="n">
        <v>0.4222029594890567</v>
      </c>
      <c r="DF108" s="13" t="n">
        <v>0.6386575412647014</v>
      </c>
      <c r="DG108" s="13" t="n">
        <v>0.009452997223327816</v>
      </c>
      <c r="DH108" s="13" t="n">
        <v>0.4857449157892743</v>
      </c>
      <c r="DI108" s="13" t="n">
        <v>0.3628543643883949</v>
      </c>
      <c r="DJ108" s="13" t="n">
        <v>0.2455819010619704</v>
      </c>
      <c r="DK108" s="13" t="n">
        <v>1.162305522570011</v>
      </c>
      <c r="DL108" s="13" t="n">
        <v>0.3650224878232606</v>
      </c>
      <c r="DM108" s="13" t="n">
        <v>0.04366610714434323</v>
      </c>
      <c r="DN108" s="13" t="n">
        <v>0.08814601706266567</v>
      </c>
      <c r="DO108" s="13" t="n">
        <v>0.05429166094068319</v>
      </c>
      <c r="DP108" s="13" t="n">
        <v>0.6154009082713295</v>
      </c>
      <c r="DQ108" s="13" t="n">
        <v>0.01516063860900362</v>
      </c>
      <c r="DR108" s="13" t="n">
        <v>0.08232549843273416</v>
      </c>
      <c r="DS108" s="13" t="n">
        <v>0.005415926707991933</v>
      </c>
      <c r="DT108" s="13" t="n">
        <v>0.2525679883326511</v>
      </c>
      <c r="DU108" s="13" t="n">
        <v>0.006551927523154959</v>
      </c>
      <c r="DV108" s="13" t="n">
        <v>0.05295754462508539</v>
      </c>
      <c r="DW108" s="13" t="n">
        <v>0.05506887772782356</v>
      </c>
      <c r="DX108" s="13" t="n">
        <v>0.2568035736771</v>
      </c>
      <c r="DY108" s="13" t="n">
        <v>0.0237423176878931</v>
      </c>
      <c r="DZ108" s="13" t="n">
        <v>0</v>
      </c>
      <c r="EA108" s="13">
        <f>SUM(C108:DZ108)</f>
        <v/>
      </c>
      <c r="EC108" s="13" t="n">
        <v>1.242318499400123</v>
      </c>
      <c r="ED108" s="13" t="n">
        <v>0</v>
      </c>
      <c r="EE108" s="13" t="n">
        <v>1.665999374918084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0.0005277604698581945</v>
      </c>
      <c r="D109" s="15" t="n">
        <v>0.0005771763878510808</v>
      </c>
      <c r="E109" s="15" t="n">
        <v>0.000108128469609577</v>
      </c>
      <c r="F109" s="15" t="n">
        <v>0.0006916111629863793</v>
      </c>
      <c r="G109" s="15" t="n">
        <v>0.0008602645698529909</v>
      </c>
      <c r="H109" s="15" t="n">
        <v>0.001101569712217407</v>
      </c>
      <c r="I109" s="15" t="n">
        <v>0.0001279361952647895</v>
      </c>
      <c r="J109" s="15" t="n">
        <v>0.0005738612498491551</v>
      </c>
      <c r="K109" s="15" t="n">
        <v>0.0003395445977891013</v>
      </c>
      <c r="L109" s="15" t="n">
        <v>0.001065500910413813</v>
      </c>
      <c r="M109" s="15" t="n">
        <v>0.0003716197281926848</v>
      </c>
      <c r="N109" s="15" t="n">
        <v>0.000132936134538604</v>
      </c>
      <c r="O109" s="15" t="n">
        <v>0.0003198187863034642</v>
      </c>
      <c r="P109" s="15" t="n">
        <v>0.01194335102260108</v>
      </c>
      <c r="Q109" s="15" t="n">
        <v>0.004170531408336564</v>
      </c>
      <c r="R109" s="15" t="n">
        <v>0.000567492253286333</v>
      </c>
      <c r="S109" s="15" t="n">
        <v>0.008521268494882604</v>
      </c>
      <c r="T109" s="15" t="n">
        <v>0.1799980004417403</v>
      </c>
      <c r="U109" s="15" t="n">
        <v>0.1873197643625731</v>
      </c>
      <c r="V109" s="15" t="n">
        <v>0.05861174019958474</v>
      </c>
      <c r="W109" s="15" t="n">
        <v>0.01553126604272019</v>
      </c>
      <c r="X109" s="15" t="n">
        <v>0.001962888662828135</v>
      </c>
      <c r="Y109" s="15" t="n">
        <v>0.005877896122280284</v>
      </c>
      <c r="Z109" s="15" t="n">
        <v>0.0006499683172632803</v>
      </c>
      <c r="AA109" s="15" t="n">
        <v>0.002907748007882478</v>
      </c>
      <c r="AB109" s="15" t="n">
        <v>0.00637475736836378</v>
      </c>
      <c r="AC109" s="15" t="n">
        <v>0.02756043945541048</v>
      </c>
      <c r="AD109" s="15" t="n">
        <v>0.008904885393770261</v>
      </c>
      <c r="AE109" s="15" t="n">
        <v>0.0216440727970297</v>
      </c>
      <c r="AF109" s="15" t="n">
        <v>0.003822966121151157</v>
      </c>
      <c r="AG109" s="15" t="n">
        <v>0.005382984475403212</v>
      </c>
      <c r="AH109" s="15" t="n">
        <v>0.01187640877111502</v>
      </c>
      <c r="AI109" s="15" t="n">
        <v>0.008374608576707864</v>
      </c>
      <c r="AJ109" s="15" t="n">
        <v>0.03042288926085909</v>
      </c>
      <c r="AK109" s="15" t="n">
        <v>0.01227909910837232</v>
      </c>
      <c r="AL109" s="15" t="n">
        <v>1.817639464776109e-05</v>
      </c>
      <c r="AM109" s="15" t="n">
        <v>0.0004607823163572213</v>
      </c>
      <c r="AN109" s="15" t="n">
        <v>0.001776731500183377</v>
      </c>
      <c r="AO109" s="15" t="n">
        <v>0.002433744150725203</v>
      </c>
      <c r="AP109" s="15" t="n">
        <v>0.08207600035177784</v>
      </c>
      <c r="AQ109" s="15" t="n">
        <v>0.005803187352353271</v>
      </c>
      <c r="AR109" s="15" t="n">
        <v>0.3026098638277619</v>
      </c>
      <c r="AS109" s="15" t="n">
        <v>0.0001704365786628756</v>
      </c>
      <c r="AT109" s="15" t="n">
        <v>0.001685078255306332</v>
      </c>
      <c r="AU109" s="15" t="n">
        <v>0.0001217575821365046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0.004091155333334173</v>
      </c>
      <c r="BB109" s="15" t="n">
        <v>0.03427119964845133</v>
      </c>
      <c r="BC109" s="15" t="n">
        <v>0.02163043543243429</v>
      </c>
      <c r="BD109" s="15" t="n">
        <v>0.02009292107992893</v>
      </c>
      <c r="BE109" s="15" t="n">
        <v>0.0291246150471479</v>
      </c>
      <c r="BF109" s="15" t="n">
        <v>0.0320428259070733</v>
      </c>
      <c r="BG109" s="15" t="n">
        <v>0.02473368978248391</v>
      </c>
      <c r="BH109" s="15" t="n">
        <v>0.03471535545619353</v>
      </c>
      <c r="BI109" s="15" t="n">
        <v>0.03149487987212218</v>
      </c>
      <c r="BJ109" s="15" t="n">
        <v>0.009943688897646333</v>
      </c>
      <c r="BK109" s="15" t="n">
        <v>0.0580578034297615</v>
      </c>
      <c r="BL109" s="15" t="n">
        <v>0.02944198146200978</v>
      </c>
      <c r="BM109" s="15" t="n">
        <v>0.07520759935114564</v>
      </c>
      <c r="BN109" s="15" t="n">
        <v>0.03761598768764179</v>
      </c>
      <c r="BO109" s="15" t="n">
        <v>0.04971263676644052</v>
      </c>
      <c r="BP109" s="15" t="n">
        <v>0.08974167524150481</v>
      </c>
      <c r="BQ109" s="15" t="n">
        <v>0.00594082521895968</v>
      </c>
      <c r="BR109" s="15" t="n">
        <v>0.04994781753532047</v>
      </c>
      <c r="BS109" s="15" t="n">
        <v>0.01033787069934415</v>
      </c>
      <c r="BT109" s="15" t="n">
        <v>0.003336582938978629</v>
      </c>
      <c r="BU109" s="15" t="n">
        <v>0.1915621198823569</v>
      </c>
      <c r="BV109" s="15" t="n">
        <v>0.0007488960492958226</v>
      </c>
      <c r="BW109" s="15" t="n">
        <v>0.002249268153690665</v>
      </c>
      <c r="BX109" s="15" t="n">
        <v>0.001655857302094748</v>
      </c>
      <c r="BY109" s="15" t="n">
        <v>0.00293536543793582</v>
      </c>
      <c r="BZ109" s="15" t="n">
        <v>0.02795694246642369</v>
      </c>
      <c r="CA109" s="15" t="n">
        <v>0.01219309174718564</v>
      </c>
      <c r="CB109" s="15" t="n">
        <v>0.06066437123492911</v>
      </c>
      <c r="CC109" s="15" t="n">
        <v>0.0517017982049668</v>
      </c>
      <c r="CD109" s="15" t="n">
        <v>0.2216247941251659</v>
      </c>
      <c r="CE109" s="15" t="n">
        <v>0.005937521915726444</v>
      </c>
      <c r="CF109" s="15" t="n">
        <v>0.003341209324859199</v>
      </c>
      <c r="CG109" s="15" t="n">
        <v>0.1829198766078337</v>
      </c>
      <c r="CH109" s="15" t="n">
        <v>0.003366636020038718</v>
      </c>
      <c r="CI109" s="15" t="n">
        <v>0.006754043027824665</v>
      </c>
      <c r="CJ109" s="15" t="n">
        <v>0.00545430308583833</v>
      </c>
      <c r="CK109" s="15" t="n">
        <v>0.03511899753217081</v>
      </c>
      <c r="CL109" s="15" t="n">
        <v>0.001486157156380887</v>
      </c>
      <c r="CM109" s="15" t="n">
        <v>0.009636023647908762</v>
      </c>
      <c r="CN109" s="15" t="n">
        <v>0.02959589045854271</v>
      </c>
      <c r="CO109" s="15" t="n">
        <v>0.02486508546130362</v>
      </c>
      <c r="CP109" s="15" t="n">
        <v>0.01108535663091922</v>
      </c>
      <c r="CQ109" s="15" t="n">
        <v>0.0003256237530268874</v>
      </c>
      <c r="CR109" s="15" t="n">
        <v>0.05185661309313107</v>
      </c>
      <c r="CS109" s="15" t="n">
        <v>0.05907056786292033</v>
      </c>
      <c r="CT109" s="15" t="n">
        <v>0.02882533818301553</v>
      </c>
      <c r="CU109" s="15" t="n">
        <v>0.001794722743487097</v>
      </c>
      <c r="CV109" s="15" t="n">
        <v>5.576323557787454e-06</v>
      </c>
      <c r="CW109" s="15" t="n">
        <v>0.0242818334947904</v>
      </c>
      <c r="CX109" s="15" t="n">
        <v>0.006381067152115521</v>
      </c>
      <c r="CY109" s="15" t="n">
        <v>0.0117736189122971</v>
      </c>
      <c r="CZ109" s="15" t="n">
        <v>0.03365656183201853</v>
      </c>
      <c r="DA109" s="15" t="n">
        <v>0.0002963450793218391</v>
      </c>
      <c r="DB109" s="15" t="n">
        <v>0.06320252510927525</v>
      </c>
      <c r="DC109" s="15" t="n">
        <v>0.009687635251670431</v>
      </c>
      <c r="DD109" s="15" t="n">
        <v>0.1018570865917464</v>
      </c>
      <c r="DE109" s="15" t="n">
        <v>0.1489474634552274</v>
      </c>
      <c r="DF109" s="15" t="n">
        <v>0.03828037096468337</v>
      </c>
      <c r="DG109" s="15" t="n">
        <v>0.01164266226127953</v>
      </c>
      <c r="DH109" s="15" t="n">
        <v>0.01407227526523764</v>
      </c>
      <c r="DI109" s="15" t="n">
        <v>0.1169724015648152</v>
      </c>
      <c r="DJ109" s="15" t="n">
        <v>0.3978984181759826</v>
      </c>
      <c r="DK109" s="15" t="n">
        <v>0.03710157990718418</v>
      </c>
      <c r="DL109" s="15" t="n">
        <v>0.01107211519273836</v>
      </c>
      <c r="DM109" s="15" t="n">
        <v>0.05684426157795957</v>
      </c>
      <c r="DN109" s="15" t="n">
        <v>0.09089622585272322</v>
      </c>
      <c r="DO109" s="15" t="n">
        <v>0.01671690620982096</v>
      </c>
      <c r="DP109" s="15" t="n">
        <v>0.8261174648900571</v>
      </c>
      <c r="DQ109" s="15" t="n">
        <v>0.02035172221140494</v>
      </c>
      <c r="DR109" s="15" t="n">
        <v>0.6647923270190822</v>
      </c>
      <c r="DS109" s="15" t="n">
        <v>0.5587525046103409</v>
      </c>
      <c r="DT109" s="15" t="n">
        <v>0.3033807660104292</v>
      </c>
      <c r="DU109" s="15" t="n">
        <v>0.008113972554965813</v>
      </c>
      <c r="DV109" s="15" t="n">
        <v>0.005382847070469429</v>
      </c>
      <c r="DW109" s="15" t="n">
        <v>1.08463277485273</v>
      </c>
      <c r="DX109" s="15" t="n">
        <v>0.2130310914869031</v>
      </c>
      <c r="DY109" s="15" t="n">
        <v>0.3895871479940865</v>
      </c>
      <c r="DZ109" s="15" t="n">
        <v>0</v>
      </c>
      <c r="EA109" s="15">
        <f>SUM(C109:DZ109)</f>
        <v/>
      </c>
      <c r="EC109" s="15" t="n">
        <v>53.41236882762582</v>
      </c>
      <c r="ED109" s="15" t="n">
        <v>0</v>
      </c>
      <c r="EE109" s="15" t="n">
        <v>0.2140350922535717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2.603092744427212e-05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9.925049226452192e-05</v>
      </c>
      <c r="Q110" s="13" t="n">
        <v>0</v>
      </c>
      <c r="R110" s="13" t="n">
        <v>8.789489983640279e-06</v>
      </c>
      <c r="S110" s="13" t="n">
        <v>0.001111025670084315</v>
      </c>
      <c r="T110" s="13" t="n">
        <v>3.045359126984144</v>
      </c>
      <c r="U110" s="13" t="n">
        <v>0</v>
      </c>
      <c r="V110" s="13" t="n">
        <v>0.007577046847493517</v>
      </c>
      <c r="W110" s="13" t="n">
        <v>0.2975847182173714</v>
      </c>
      <c r="X110" s="13" t="n">
        <v>0.03760455260207202</v>
      </c>
      <c r="Y110" s="13" t="n">
        <v>0.1050309991108145</v>
      </c>
      <c r="Z110" s="13" t="n">
        <v>0.01273057100125199</v>
      </c>
      <c r="AA110" s="13" t="n">
        <v>0.05539666087891601</v>
      </c>
      <c r="AB110" s="13" t="n">
        <v>0.118901250679743</v>
      </c>
      <c r="AC110" s="13" t="n">
        <v>0.0512369700730705</v>
      </c>
      <c r="AD110" s="13" t="n">
        <v>0.02811863871733263</v>
      </c>
      <c r="AE110" s="13" t="n">
        <v>0.06825240608705223</v>
      </c>
      <c r="AF110" s="13" t="n">
        <v>0.01185812830232018</v>
      </c>
      <c r="AG110" s="13" t="n">
        <v>0.0170278574713447</v>
      </c>
      <c r="AH110" s="13" t="n">
        <v>0.03709986951806259</v>
      </c>
      <c r="AI110" s="13" t="n">
        <v>0.03596822825666486</v>
      </c>
      <c r="AJ110" s="13" t="n">
        <v>0.1049905987715482</v>
      </c>
      <c r="AK110" s="13" t="n">
        <v>0.005990530290014073</v>
      </c>
      <c r="AL110" s="13" t="n">
        <v>0.0008607752846114978</v>
      </c>
      <c r="AM110" s="13" t="n">
        <v>0.001751373299351674</v>
      </c>
      <c r="AN110" s="13" t="n">
        <v>0.003098621846564497</v>
      </c>
      <c r="AO110" s="13" t="n">
        <v>0.005370389269364725</v>
      </c>
      <c r="AP110" s="13" t="n">
        <v>0.009504938920281732</v>
      </c>
      <c r="AQ110" s="13" t="n">
        <v>0.004332713761702682</v>
      </c>
      <c r="AR110" s="13" t="n">
        <v>0.07854431385974266</v>
      </c>
      <c r="AS110" s="13" t="n">
        <v>0.140685819098075</v>
      </c>
      <c r="AT110" s="13" t="n">
        <v>0.5445817751488684</v>
      </c>
      <c r="AU110" s="13" t="n">
        <v>0.02264681485509209</v>
      </c>
      <c r="AV110" s="13" t="n">
        <v>0.000692263338453591</v>
      </c>
      <c r="AW110" s="13" t="n">
        <v>0.006500568907168088</v>
      </c>
      <c r="AX110" s="13" t="n">
        <v>0.0007954931597402054</v>
      </c>
      <c r="AY110" s="13" t="n">
        <v>0.001769733258352535</v>
      </c>
      <c r="AZ110" s="13" t="n">
        <v>0.009535248525957539</v>
      </c>
      <c r="BA110" s="13" t="n">
        <v>0.05879327643342967</v>
      </c>
      <c r="BB110" s="13" t="n">
        <v>0.02875432341926065</v>
      </c>
      <c r="BC110" s="13" t="n">
        <v>0.1039207094382189</v>
      </c>
      <c r="BD110" s="13" t="n">
        <v>0.1080574748353186</v>
      </c>
      <c r="BE110" s="13" t="n">
        <v>0.1393381805746426</v>
      </c>
      <c r="BF110" s="13" t="n">
        <v>0.1415715911683085</v>
      </c>
      <c r="BG110" s="13" t="n">
        <v>0.003483695474269914</v>
      </c>
      <c r="BH110" s="13" t="n">
        <v>0.01268958422821501</v>
      </c>
      <c r="BI110" s="13" t="n">
        <v>0.004884341546703605</v>
      </c>
      <c r="BJ110" s="13" t="n">
        <v>0.03675384826198753</v>
      </c>
      <c r="BK110" s="13" t="n">
        <v>0.006273594318305977</v>
      </c>
      <c r="BL110" s="13" t="n">
        <v>0.008477714441348729</v>
      </c>
      <c r="BM110" s="13" t="n">
        <v>0.0274539899890316</v>
      </c>
      <c r="BN110" s="13" t="n">
        <v>0.01570194421736442</v>
      </c>
      <c r="BO110" s="13" t="n">
        <v>0.02066554422053768</v>
      </c>
      <c r="BP110" s="13" t="n">
        <v>0.03825836884634227</v>
      </c>
      <c r="BQ110" s="13" t="n">
        <v>0.0284890382660018</v>
      </c>
      <c r="BR110" s="13" t="n">
        <v>0.2292197681977622</v>
      </c>
      <c r="BS110" s="13" t="n">
        <v>0.007874089154988405</v>
      </c>
      <c r="BT110" s="13" t="n">
        <v>0.001957088280393608</v>
      </c>
      <c r="BU110" s="13" t="n">
        <v>0.03072907804314134</v>
      </c>
      <c r="BV110" s="13" t="n">
        <v>0.003623988939564733</v>
      </c>
      <c r="BW110" s="13" t="n">
        <v>0.02544373440650877</v>
      </c>
      <c r="BX110" s="13" t="n">
        <v>0.03173366668623497</v>
      </c>
      <c r="BY110" s="13" t="n">
        <v>0.009538603478117285</v>
      </c>
      <c r="BZ110" s="13" t="n">
        <v>0.02668486814692518</v>
      </c>
      <c r="CA110" s="13" t="n">
        <v>0.01143958894212959</v>
      </c>
      <c r="CB110" s="13" t="n">
        <v>0.031593969564317</v>
      </c>
      <c r="CC110" s="13" t="n">
        <v>0.02679267787380898</v>
      </c>
      <c r="CD110" s="13" t="n">
        <v>0.1200648519241283</v>
      </c>
      <c r="CE110" s="13" t="n">
        <v>0.1108491255491005</v>
      </c>
      <c r="CF110" s="13" t="n">
        <v>0.05379278789906985</v>
      </c>
      <c r="CG110" s="13" t="n">
        <v>0.06072892634462947</v>
      </c>
      <c r="CH110" s="13" t="n">
        <v>0.1029893795283263</v>
      </c>
      <c r="CI110" s="13" t="n">
        <v>0.002679289102425076</v>
      </c>
      <c r="CJ110" s="13" t="n">
        <v>0.003426869858249295</v>
      </c>
      <c r="CK110" s="13" t="n">
        <v>0.0157594231065363</v>
      </c>
      <c r="CL110" s="13" t="n">
        <v>0.001334514673556103</v>
      </c>
      <c r="CM110" s="13" t="n">
        <v>0</v>
      </c>
      <c r="CN110" s="13" t="n">
        <v>0.003156052867533757</v>
      </c>
      <c r="CO110" s="13" t="n">
        <v>0.1696948328134061</v>
      </c>
      <c r="CP110" s="13" t="n">
        <v>0.001169976825335526</v>
      </c>
      <c r="CQ110" s="13" t="n">
        <v>0.0042221939238707</v>
      </c>
      <c r="CR110" s="13" t="n">
        <v>0.4754950887767869</v>
      </c>
      <c r="CS110" s="13" t="n">
        <v>0.2930886673469743</v>
      </c>
      <c r="CT110" s="13" t="n">
        <v>0.1228638385491228</v>
      </c>
      <c r="CU110" s="13" t="n">
        <v>0.785721255844713</v>
      </c>
      <c r="CV110" s="13" t="n">
        <v>0</v>
      </c>
      <c r="CW110" s="13" t="n">
        <v>0.02761913574880848</v>
      </c>
      <c r="CX110" s="13" t="n">
        <v>0.007664744457238594</v>
      </c>
      <c r="CY110" s="13" t="n">
        <v>1.459105451930953e-07</v>
      </c>
      <c r="CZ110" s="13" t="n">
        <v>0.01019576704769101</v>
      </c>
      <c r="DA110" s="13" t="n">
        <v>0</v>
      </c>
      <c r="DB110" s="13" t="n">
        <v>0.002529225628996312</v>
      </c>
      <c r="DC110" s="13" t="n">
        <v>2.91856078334978e-05</v>
      </c>
      <c r="DD110" s="13" t="n">
        <v>0.008821726215074675</v>
      </c>
      <c r="DE110" s="13" t="n">
        <v>0</v>
      </c>
      <c r="DF110" s="13" t="n">
        <v>0.05645658985406393</v>
      </c>
      <c r="DG110" s="13" t="n">
        <v>0</v>
      </c>
      <c r="DH110" s="13" t="n">
        <v>0.00152431558385492</v>
      </c>
      <c r="DI110" s="13" t="n">
        <v>0.01545980620386241</v>
      </c>
      <c r="DJ110" s="13" t="n">
        <v>0.002320389031223696</v>
      </c>
      <c r="DK110" s="13" t="n">
        <v>0.01665061044209965</v>
      </c>
      <c r="DL110" s="13" t="n">
        <v>0.001710562425788683</v>
      </c>
      <c r="DM110" s="13" t="n">
        <v>0.05920291421005516</v>
      </c>
      <c r="DN110" s="13" t="n">
        <v>0.09318932685791674</v>
      </c>
      <c r="DO110" s="13" t="n">
        <v>0.0008454669920411489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0.0007988050147322959</v>
      </c>
      <c r="DW110" s="13" t="n">
        <v>0</v>
      </c>
      <c r="DX110" s="13" t="n">
        <v>0.005119837434240731</v>
      </c>
      <c r="DY110" s="13" t="n">
        <v>7.716310635266376e-05</v>
      </c>
      <c r="DZ110" s="13" t="n">
        <v>0</v>
      </c>
      <c r="EA110" s="13">
        <f>SUM(C110:DZ110)</f>
        <v/>
      </c>
      <c r="EC110" s="13" t="n">
        <v>0.7343070751700482</v>
      </c>
      <c r="ED110" s="13" t="n">
        <v>0</v>
      </c>
      <c r="EE110" s="13" t="n">
        <v>5.154597697808267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0.0003146750828569606</v>
      </c>
      <c r="D111" s="15" t="n">
        <v>0.0002635297108089391</v>
      </c>
      <c r="E111" s="15" t="n">
        <v>2.436685666094714e-05</v>
      </c>
      <c r="F111" s="15" t="n">
        <v>0.0001550674929991004</v>
      </c>
      <c r="G111" s="15" t="n">
        <v>0.0001865824017500553</v>
      </c>
      <c r="H111" s="15" t="n">
        <v>0.0004056674415662495</v>
      </c>
      <c r="I111" s="15" t="n">
        <v>2.847840851789727e-05</v>
      </c>
      <c r="J111" s="15" t="n">
        <v>0.0003075300471157621</v>
      </c>
      <c r="K111" s="15" t="n">
        <v>0.0001516629589827911</v>
      </c>
      <c r="L111" s="15" t="n">
        <v>5.265574193813786e-05</v>
      </c>
      <c r="M111" s="15" t="n">
        <v>1.39895677597534e-05</v>
      </c>
      <c r="N111" s="15" t="n">
        <v>2.859674549341898e-06</v>
      </c>
      <c r="O111" s="15" t="n">
        <v>3.316182098322823e-06</v>
      </c>
      <c r="P111" s="15" t="n">
        <v>0.001727115016893563</v>
      </c>
      <c r="Q111" s="15" t="n">
        <v>0.000593873637390919</v>
      </c>
      <c r="R111" s="15" t="n">
        <v>0.0003533794199727791</v>
      </c>
      <c r="S111" s="15" t="n">
        <v>0.005286575955521219</v>
      </c>
      <c r="T111" s="15" t="n">
        <v>0.7449844285667208</v>
      </c>
      <c r="U111" s="15" t="n">
        <v>0.005555621077673071</v>
      </c>
      <c r="V111" s="15" t="n">
        <v>0.01590418121936155</v>
      </c>
      <c r="W111" s="15" t="n">
        <v>0.05558026951665877</v>
      </c>
      <c r="X111" s="15" t="n">
        <v>0.006888097482619628</v>
      </c>
      <c r="Y111" s="15" t="n">
        <v>0.0245919151175651</v>
      </c>
      <c r="Z111" s="15" t="n">
        <v>0.002321112693720749</v>
      </c>
      <c r="AA111" s="15" t="n">
        <v>0.01229916167245505</v>
      </c>
      <c r="AB111" s="15" t="n">
        <v>0.02189815608189483</v>
      </c>
      <c r="AC111" s="15" t="n">
        <v>0.00482552907207111</v>
      </c>
      <c r="AD111" s="15" t="n">
        <v>0.01124643020362418</v>
      </c>
      <c r="AE111" s="15" t="n">
        <v>0.03292757839710209</v>
      </c>
      <c r="AF111" s="15" t="n">
        <v>0.00471278452391607</v>
      </c>
      <c r="AG111" s="15" t="n">
        <v>0.00790460826672609</v>
      </c>
      <c r="AH111" s="15" t="n">
        <v>0.01653199301058399</v>
      </c>
      <c r="AI111" s="15" t="n">
        <v>0.01187491836574808</v>
      </c>
      <c r="AJ111" s="15" t="n">
        <v>0.06076277297810155</v>
      </c>
      <c r="AK111" s="15" t="n">
        <v>0.0288928092289615</v>
      </c>
      <c r="AL111" s="15" t="n">
        <v>0.01976593296198956</v>
      </c>
      <c r="AM111" s="15" t="n">
        <v>0.004738253277533539</v>
      </c>
      <c r="AN111" s="15" t="n">
        <v>0.008950205542731047</v>
      </c>
      <c r="AO111" s="15" t="n">
        <v>0.01293551512367231</v>
      </c>
      <c r="AP111" s="15" t="n">
        <v>0.02224773533007701</v>
      </c>
      <c r="AQ111" s="15" t="n">
        <v>0.03304959121165895</v>
      </c>
      <c r="AR111" s="15" t="n">
        <v>0.02108724510941737</v>
      </c>
      <c r="AS111" s="15" t="n">
        <v>0.01045929224505059</v>
      </c>
      <c r="AT111" s="15" t="n">
        <v>0.04147137654693316</v>
      </c>
      <c r="AU111" s="15" t="n">
        <v>0.01938500378787849</v>
      </c>
      <c r="AV111" s="15" t="n">
        <v>0.0004568558410437712</v>
      </c>
      <c r="AW111" s="15" t="n">
        <v>0.004290019000545934</v>
      </c>
      <c r="AX111" s="15" t="n">
        <v>0.0005249818621761991</v>
      </c>
      <c r="AY111" s="15" t="n">
        <v>0.001167926901883716</v>
      </c>
      <c r="AZ111" s="15" t="n">
        <v>0.006292741133191978</v>
      </c>
      <c r="BA111" s="15" t="n">
        <v>0.03025144153641433</v>
      </c>
      <c r="BB111" s="15" t="n">
        <v>0.005939016258670014</v>
      </c>
      <c r="BC111" s="15" t="n">
        <v>0.03031657371621332</v>
      </c>
      <c r="BD111" s="15" t="n">
        <v>0.02971461685295601</v>
      </c>
      <c r="BE111" s="15" t="n">
        <v>0.04179909728092121</v>
      </c>
      <c r="BF111" s="15" t="n">
        <v>0.04547506653457754</v>
      </c>
      <c r="BG111" s="15" t="n">
        <v>0.03384699980249622</v>
      </c>
      <c r="BH111" s="15" t="n">
        <v>0.04676900520485372</v>
      </c>
      <c r="BI111" s="15" t="n">
        <v>0.04230358694879146</v>
      </c>
      <c r="BJ111" s="15" t="n">
        <v>0.008558538801295455</v>
      </c>
      <c r="BK111" s="15" t="n">
        <v>0.07129838921092985</v>
      </c>
      <c r="BL111" s="15" t="n">
        <v>0.007244241852758157</v>
      </c>
      <c r="BM111" s="15" t="n">
        <v>0.01943097725114465</v>
      </c>
      <c r="BN111" s="15" t="n">
        <v>0.01362065874702135</v>
      </c>
      <c r="BO111" s="15" t="n">
        <v>0.01803175763194894</v>
      </c>
      <c r="BP111" s="15" t="n">
        <v>0.03533163042420483</v>
      </c>
      <c r="BQ111" s="15" t="n">
        <v>0.007306247329072947</v>
      </c>
      <c r="BR111" s="15" t="n">
        <v>0.05724133355016466</v>
      </c>
      <c r="BS111" s="15" t="n">
        <v>0.008311440912278374</v>
      </c>
      <c r="BT111" s="15" t="n">
        <v>0.002053823113775804</v>
      </c>
      <c r="BU111" s="15" t="n">
        <v>0.03679833533234757</v>
      </c>
      <c r="BV111" s="15" t="n">
        <v>0.009537637402163115</v>
      </c>
      <c r="BW111" s="15" t="n">
        <v>0.06810929766485406</v>
      </c>
      <c r="BX111" s="15" t="n">
        <v>0.08648085491427582</v>
      </c>
      <c r="BY111" s="15" t="n">
        <v>0.02460073130047671</v>
      </c>
      <c r="BZ111" s="15" t="n">
        <v>0.06883530609105035</v>
      </c>
      <c r="CA111" s="15" t="n">
        <v>0.02963524956188947</v>
      </c>
      <c r="CB111" s="15" t="n">
        <v>0.02274789330208598</v>
      </c>
      <c r="CC111" s="15" t="n">
        <v>0.01890532079296675</v>
      </c>
      <c r="CD111" s="15" t="n">
        <v>0.08579789150259443</v>
      </c>
      <c r="CE111" s="15" t="n">
        <v>0.1176693681920213</v>
      </c>
      <c r="CF111" s="15" t="n">
        <v>0.05676997299546205</v>
      </c>
      <c r="CG111" s="15" t="n">
        <v>0.07435818551385368</v>
      </c>
      <c r="CH111" s="15" t="n">
        <v>0.02254117171088174</v>
      </c>
      <c r="CI111" s="15" t="n">
        <v>0.01615529762229021</v>
      </c>
      <c r="CJ111" s="15" t="n">
        <v>0.01233209820200659</v>
      </c>
      <c r="CK111" s="15" t="n">
        <v>0.04476572788646672</v>
      </c>
      <c r="CL111" s="15" t="n">
        <v>0.2173187588058806</v>
      </c>
      <c r="CM111" s="15" t="n">
        <v>0.03057241049935349</v>
      </c>
      <c r="CN111" s="15" t="n">
        <v>0.470859139582124</v>
      </c>
      <c r="CO111" s="15" t="n">
        <v>0.27892443976753</v>
      </c>
      <c r="CP111" s="15" t="n">
        <v>0.1745642611113062</v>
      </c>
      <c r="CQ111" s="15" t="n">
        <v>0.1251213997408511</v>
      </c>
      <c r="CR111" s="15" t="n">
        <v>1.284152521436456</v>
      </c>
      <c r="CS111" s="15" t="n">
        <v>0.08937412876040486</v>
      </c>
      <c r="CT111" s="15" t="n">
        <v>0.03988072463253776</v>
      </c>
      <c r="CU111" s="15" t="n">
        <v>0.07724513550478607</v>
      </c>
      <c r="CV111" s="15" t="n">
        <v>0.007883196129655629</v>
      </c>
      <c r="CW111" s="15" t="n">
        <v>0.3208597540374143</v>
      </c>
      <c r="CX111" s="15" t="n">
        <v>0.09915748732350002</v>
      </c>
      <c r="CY111" s="15" t="n">
        <v>0.03298256668775715</v>
      </c>
      <c r="CZ111" s="15" t="n">
        <v>0.02886219656698876</v>
      </c>
      <c r="DA111" s="15" t="n">
        <v>0.01665415159756727</v>
      </c>
      <c r="DB111" s="15" t="n">
        <v>0.09662323569906996</v>
      </c>
      <c r="DC111" s="15" t="n">
        <v>0.1161059515956581</v>
      </c>
      <c r="DD111" s="15" t="n">
        <v>0.2821414090250662</v>
      </c>
      <c r="DE111" s="15" t="n">
        <v>1.406986877943381</v>
      </c>
      <c r="DF111" s="15" t="n">
        <v>0.07615648196006211</v>
      </c>
      <c r="DG111" s="15" t="n">
        <v>0.01867928937294721</v>
      </c>
      <c r="DH111" s="15" t="n">
        <v>0.4328663699674827</v>
      </c>
      <c r="DI111" s="15" t="n">
        <v>0.0704781352281737</v>
      </c>
      <c r="DJ111" s="15" t="n">
        <v>0.1727013849053164</v>
      </c>
      <c r="DK111" s="15" t="n">
        <v>0.3058584534965489</v>
      </c>
      <c r="DL111" s="15" t="n">
        <v>0.04346925193702067</v>
      </c>
      <c r="DM111" s="15" t="n">
        <v>0.07341733850935377</v>
      </c>
      <c r="DN111" s="15" t="n">
        <v>0.1162959544875692</v>
      </c>
      <c r="DO111" s="15" t="n">
        <v>0.01270436214652704</v>
      </c>
      <c r="DP111" s="15" t="n">
        <v>0.6547298207058413</v>
      </c>
      <c r="DQ111" s="15" t="n">
        <v>0.01612952152791198</v>
      </c>
      <c r="DR111" s="15" t="n">
        <v>0.1490655887174019</v>
      </c>
      <c r="DS111" s="15" t="n">
        <v>0.961334780888181</v>
      </c>
      <c r="DT111" s="15" t="n">
        <v>0.1789279775033335</v>
      </c>
      <c r="DU111" s="15" t="n">
        <v>0.004802388807827416</v>
      </c>
      <c r="DV111" s="15" t="n">
        <v>0.04758345048922644</v>
      </c>
      <c r="DW111" s="15" t="n">
        <v>3.903642518816294</v>
      </c>
      <c r="DX111" s="15" t="n">
        <v>0.7795036053224007</v>
      </c>
      <c r="DY111" s="15" t="n">
        <v>1.402333834235448</v>
      </c>
      <c r="DZ111" s="15" t="n">
        <v>0</v>
      </c>
      <c r="EA111" s="15">
        <f>SUM(C111:DZ111)</f>
        <v/>
      </c>
      <c r="EC111" s="15" t="n">
        <v>4.564784633332253</v>
      </c>
      <c r="ED111" s="15" t="n">
        <v>0</v>
      </c>
      <c r="EE111" s="15" t="n">
        <v>2.811983959298746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0.02227391362785159</v>
      </c>
      <c r="D112" s="13" t="n">
        <v>0.03955342335594292</v>
      </c>
      <c r="E112" s="13" t="n">
        <v>0.01468955814317346</v>
      </c>
      <c r="F112" s="13" t="n">
        <v>0.09333303312517649</v>
      </c>
      <c r="G112" s="13" t="n">
        <v>0.1113716558202209</v>
      </c>
      <c r="H112" s="13" t="n">
        <v>0.08944419457877974</v>
      </c>
      <c r="I112" s="13" t="n">
        <v>0.01705344245838234</v>
      </c>
      <c r="J112" s="13" t="n">
        <v>0.03211423401008</v>
      </c>
      <c r="K112" s="13" t="n">
        <v>0.03809980195701258</v>
      </c>
      <c r="L112" s="13" t="n">
        <v>0.0257172871002258</v>
      </c>
      <c r="M112" s="13" t="n">
        <v>0.01026000870296838</v>
      </c>
      <c r="N112" s="13" t="n">
        <v>0.003225356890604895</v>
      </c>
      <c r="O112" s="13" t="n">
        <v>0.00678790375244269</v>
      </c>
      <c r="P112" s="13" t="n">
        <v>0.0628265227745952</v>
      </c>
      <c r="Q112" s="13" t="n">
        <v>0.02157075757253683</v>
      </c>
      <c r="R112" s="13" t="n">
        <v>0.001124251119252992</v>
      </c>
      <c r="S112" s="13" t="n">
        <v>0.017361321640393</v>
      </c>
      <c r="T112" s="13" t="n">
        <v>1.385232602789114</v>
      </c>
      <c r="U112" s="13" t="n">
        <v>1.448490916908262</v>
      </c>
      <c r="V112" s="13" t="n">
        <v>0.3554498635442093</v>
      </c>
      <c r="W112" s="13" t="n">
        <v>0.5671661751064974</v>
      </c>
      <c r="X112" s="13" t="n">
        <v>0.07155870148069016</v>
      </c>
      <c r="Y112" s="13" t="n">
        <v>0.2167608690140927</v>
      </c>
      <c r="Z112" s="13" t="n">
        <v>0.02396065030964581</v>
      </c>
      <c r="AA112" s="13" t="n">
        <v>0.1104073104112388</v>
      </c>
      <c r="AB112" s="13" t="n">
        <v>0.2288476465121929</v>
      </c>
      <c r="AC112" s="13" t="n">
        <v>0.8892996672922991</v>
      </c>
      <c r="AD112" s="13" t="n">
        <v>0.1644164870957727</v>
      </c>
      <c r="AE112" s="13" t="n">
        <v>0.4042089434667132</v>
      </c>
      <c r="AF112" s="13" t="n">
        <v>0.06912024121794133</v>
      </c>
      <c r="AG112" s="13" t="n">
        <v>0.1017079426121398</v>
      </c>
      <c r="AH112" s="13" t="n">
        <v>0.22027595725979</v>
      </c>
      <c r="AI112" s="13" t="n">
        <v>0.1625741957166195</v>
      </c>
      <c r="AJ112" s="13" t="n">
        <v>0.6068901872530693</v>
      </c>
      <c r="AK112" s="13" t="n">
        <v>1.144209611084952</v>
      </c>
      <c r="AL112" s="13" t="n">
        <v>0.02165848009373166</v>
      </c>
      <c r="AM112" s="13" t="n">
        <v>0.01753625500282306</v>
      </c>
      <c r="AN112" s="13" t="n">
        <v>0.02935377763185999</v>
      </c>
      <c r="AO112" s="13" t="n">
        <v>0.0439014987124787</v>
      </c>
      <c r="AP112" s="13" t="n">
        <v>0.006865972949494801</v>
      </c>
      <c r="AQ112" s="13" t="n">
        <v>0.04294176555813415</v>
      </c>
      <c r="AR112" s="13" t="n">
        <v>0.1021978519414034</v>
      </c>
      <c r="AS112" s="13" t="n">
        <v>0.1039322990950999</v>
      </c>
      <c r="AT112" s="13" t="n">
        <v>0.406337681856513</v>
      </c>
      <c r="AU112" s="13" t="n">
        <v>0.1044767196009437</v>
      </c>
      <c r="AV112" s="13" t="n">
        <v>0.007751023298368758</v>
      </c>
      <c r="AW112" s="13" t="n">
        <v>0.07278452902715608</v>
      </c>
      <c r="AX112" s="13" t="n">
        <v>0.008906850431532231</v>
      </c>
      <c r="AY112" s="13" t="n">
        <v>0.01981506596612605</v>
      </c>
      <c r="AZ112" s="13" t="n">
        <v>0.1067627438505296</v>
      </c>
      <c r="BA112" s="13" t="n">
        <v>0.1917359884291855</v>
      </c>
      <c r="BB112" s="13" t="n">
        <v>0.6832485841819251</v>
      </c>
      <c r="BC112" s="13" t="n">
        <v>0.1132967527585416</v>
      </c>
      <c r="BD112" s="13" t="n">
        <v>0.1188198327548077</v>
      </c>
      <c r="BE112" s="13" t="n">
        <v>0.1562372320504283</v>
      </c>
      <c r="BF112" s="13" t="n">
        <v>0.1592151428486124</v>
      </c>
      <c r="BG112" s="13" t="n">
        <v>0.06051502328722164</v>
      </c>
      <c r="BH112" s="13" t="n">
        <v>0.09662890111645261</v>
      </c>
      <c r="BI112" s="13" t="n">
        <v>0.07230414413508408</v>
      </c>
      <c r="BJ112" s="13" t="n">
        <v>0.2049115155764498</v>
      </c>
      <c r="BK112" s="13" t="n">
        <v>0.2913666006996573</v>
      </c>
      <c r="BL112" s="13" t="n">
        <v>0.03206419592703139</v>
      </c>
      <c r="BM112" s="13" t="n">
        <v>0.08741582154596818</v>
      </c>
      <c r="BN112" s="13" t="n">
        <v>0.02783481048760903</v>
      </c>
      <c r="BO112" s="13" t="n">
        <v>0.03744005070981743</v>
      </c>
      <c r="BP112" s="13" t="n">
        <v>0.07634570645728921</v>
      </c>
      <c r="BQ112" s="13" t="n">
        <v>0.1969785886256686</v>
      </c>
      <c r="BR112" s="13" t="n">
        <v>1.585813975534299</v>
      </c>
      <c r="BS112" s="13" t="n">
        <v>0.07324882754943032</v>
      </c>
      <c r="BT112" s="13" t="n">
        <v>0.01498280602481791</v>
      </c>
      <c r="BU112" s="13" t="n">
        <v>0.4970534551070384</v>
      </c>
      <c r="BV112" s="13" t="n">
        <v>0.02190773006891884</v>
      </c>
      <c r="BW112" s="13" t="n">
        <v>0.1491515081268559</v>
      </c>
      <c r="BX112" s="13" t="n">
        <v>0.1900148086740016</v>
      </c>
      <c r="BY112" s="13" t="n">
        <v>0.05802965033030452</v>
      </c>
      <c r="BZ112" s="13" t="n">
        <v>0.365457132412226</v>
      </c>
      <c r="CA112" s="13" t="n">
        <v>0.15401379269079</v>
      </c>
      <c r="CB112" s="13" t="n">
        <v>0.0440022926699092</v>
      </c>
      <c r="CC112" s="13" t="n">
        <v>0.03028022092313121</v>
      </c>
      <c r="CD112" s="13" t="n">
        <v>0.1841446711308326</v>
      </c>
      <c r="CE112" s="13" t="n">
        <v>1.642807123684063</v>
      </c>
      <c r="CF112" s="13" t="n">
        <v>0.7915986311612379</v>
      </c>
      <c r="CG112" s="13" t="n">
        <v>0.3724795019859642</v>
      </c>
      <c r="CH112" s="13" t="n">
        <v>0.1736437341446188</v>
      </c>
      <c r="CI112" s="13" t="n">
        <v>0.06480595343682914</v>
      </c>
      <c r="CJ112" s="13" t="n">
        <v>0.05111530275443297</v>
      </c>
      <c r="CK112" s="13" t="n">
        <v>0.1156982190137408</v>
      </c>
      <c r="CL112" s="13" t="n">
        <v>0.0620798173108711</v>
      </c>
      <c r="CM112" s="13" t="n">
        <v>0.01126717408773195</v>
      </c>
      <c r="CN112" s="13" t="n">
        <v>0.08947983446686961</v>
      </c>
      <c r="CO112" s="13" t="n">
        <v>0.1210094955697819</v>
      </c>
      <c r="CP112" s="13" t="n">
        <v>0.03636901871178606</v>
      </c>
      <c r="CQ112" s="13" t="n">
        <v>0.2134419706615781</v>
      </c>
      <c r="CR112" s="13" t="n">
        <v>3.607366655584679</v>
      </c>
      <c r="CS112" s="13" t="n">
        <v>2.996472344780402</v>
      </c>
      <c r="CT112" s="13" t="n">
        <v>1.263176188560527</v>
      </c>
      <c r="CU112" s="13" t="n">
        <v>1.811056718703501</v>
      </c>
      <c r="CV112" s="13" t="n">
        <v>2.325824017222936</v>
      </c>
      <c r="CW112" s="13" t="n">
        <v>1.058534658865012</v>
      </c>
      <c r="CX112" s="13" t="n">
        <v>0.3211675779940658</v>
      </c>
      <c r="CY112" s="13" t="n">
        <v>0.002705586941551127</v>
      </c>
      <c r="CZ112" s="13" t="n">
        <v>0.03229346753160239</v>
      </c>
      <c r="DA112" s="13" t="n">
        <v>0.01722064189438077</v>
      </c>
      <c r="DB112" s="13" t="n">
        <v>0.02938077612994164</v>
      </c>
      <c r="DC112" s="13" t="n">
        <v>0.07418104429693878</v>
      </c>
      <c r="DD112" s="13" t="n">
        <v>0.01451474404350421</v>
      </c>
      <c r="DE112" s="13" t="n">
        <v>0.09871867012565078</v>
      </c>
      <c r="DF112" s="13" t="n">
        <v>0.1953017122487332</v>
      </c>
      <c r="DG112" s="13" t="n">
        <v>0.0006551956868541088</v>
      </c>
      <c r="DH112" s="13" t="n">
        <v>0.05267127418787537</v>
      </c>
      <c r="DI112" s="13" t="n">
        <v>0.1220003030431758</v>
      </c>
      <c r="DJ112" s="13" t="n">
        <v>0.05865892037155596</v>
      </c>
      <c r="DK112" s="13" t="n">
        <v>0.3064598377329858</v>
      </c>
      <c r="DL112" s="13" t="n">
        <v>0.02899580148068641</v>
      </c>
      <c r="DM112" s="13" t="n">
        <v>0.02930760431258672</v>
      </c>
      <c r="DN112" s="13" t="n">
        <v>0.04984624597506526</v>
      </c>
      <c r="DO112" s="13" t="n">
        <v>0.01871599132550937</v>
      </c>
      <c r="DP112" s="13" t="n">
        <v>1.311952611212167</v>
      </c>
      <c r="DQ112" s="13" t="n">
        <v>0.03232045832788534</v>
      </c>
      <c r="DR112" s="13" t="n">
        <v>0.06295065894288022</v>
      </c>
      <c r="DS112" s="13" t="n">
        <v>0.005090009040179986</v>
      </c>
      <c r="DT112" s="13" t="n">
        <v>0.08137270998317075</v>
      </c>
      <c r="DU112" s="13" t="n">
        <v>0.002784816542568913</v>
      </c>
      <c r="DV112" s="13" t="n">
        <v>0.003301378539032173</v>
      </c>
      <c r="DW112" s="13" t="n">
        <v>0.5519198556302503</v>
      </c>
      <c r="DX112" s="13" t="n">
        <v>0.1467334321243242</v>
      </c>
      <c r="DY112" s="13" t="n">
        <v>0.1988334214560022</v>
      </c>
      <c r="DZ112" s="13" t="n">
        <v>0</v>
      </c>
      <c r="EA112" s="13">
        <f>SUM(C112:DZ112)</f>
        <v/>
      </c>
      <c r="EC112" s="13" t="n">
        <v>12.06780960188554</v>
      </c>
      <c r="ED112" s="13" t="n">
        <v>0</v>
      </c>
      <c r="EE112" s="13" t="n">
        <v>3.882842376731397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0.0005368868518713822</v>
      </c>
      <c r="D113" s="15" t="n">
        <v>0.0004257823466597564</v>
      </c>
      <c r="E113" s="15" t="n">
        <v>2.83521446014374e-05</v>
      </c>
      <c r="F113" s="15" t="n">
        <v>0.0001801552772605674</v>
      </c>
      <c r="G113" s="15" t="n">
        <v>0.0002149060903995142</v>
      </c>
      <c r="H113" s="15" t="n">
        <v>0.0006103616359144687</v>
      </c>
      <c r="I113" s="15" t="n">
        <v>3.295344394684253e-05</v>
      </c>
      <c r="J113" s="15" t="n">
        <v>0.0005138181559670114</v>
      </c>
      <c r="K113" s="15" t="n">
        <v>0.0002123875287121931</v>
      </c>
      <c r="L113" s="15" t="n">
        <v>5.347041671452213e-05</v>
      </c>
      <c r="M113" s="15" t="n">
        <v>1.280901197301792e-05</v>
      </c>
      <c r="N113" s="15" t="n">
        <v>2.231114173103456e-06</v>
      </c>
      <c r="O113" s="15" t="n">
        <v>2.305505799121228e-06</v>
      </c>
      <c r="P113" s="15" t="n">
        <v>0.0006858140678265754</v>
      </c>
      <c r="Q113" s="15" t="n">
        <v>0.0002308442697925472</v>
      </c>
      <c r="R113" s="15" t="n">
        <v>0.0002369781109356858</v>
      </c>
      <c r="S113" s="15" t="n">
        <v>0.003841488470283299</v>
      </c>
      <c r="T113" s="15" t="n">
        <v>0.01688505246107182</v>
      </c>
      <c r="U113" s="15" t="n">
        <v>0</v>
      </c>
      <c r="V113" s="15" t="n">
        <v>0.002852961298365082</v>
      </c>
      <c r="W113" s="15" t="n">
        <v>0.02542489207786578</v>
      </c>
      <c r="X113" s="15" t="n">
        <v>0.002979352748914772</v>
      </c>
      <c r="Y113" s="15" t="n">
        <v>0.01732612743099038</v>
      </c>
      <c r="Z113" s="15" t="n">
        <v>0.001005632973778762</v>
      </c>
      <c r="AA113" s="15" t="n">
        <v>0.00805326085185515</v>
      </c>
      <c r="AB113" s="15" t="n">
        <v>0.00957760352568646</v>
      </c>
      <c r="AC113" s="15" t="n">
        <v>0.04424853454590026</v>
      </c>
      <c r="AD113" s="15" t="n">
        <v>0.01046870291542425</v>
      </c>
      <c r="AE113" s="15" t="n">
        <v>0.03548472121998063</v>
      </c>
      <c r="AF113" s="15" t="n">
        <v>0.004350327111859493</v>
      </c>
      <c r="AG113" s="15" t="n">
        <v>0.008206155264656909</v>
      </c>
      <c r="AH113" s="15" t="n">
        <v>0.01671434113344924</v>
      </c>
      <c r="AI113" s="15" t="n">
        <v>0.009987053541946369</v>
      </c>
      <c r="AJ113" s="15" t="n">
        <v>0.07239515954018798</v>
      </c>
      <c r="AK113" s="15" t="n">
        <v>0.02203258501530639</v>
      </c>
      <c r="AL113" s="15" t="n">
        <v>0.004627400265159252</v>
      </c>
      <c r="AM113" s="15" t="n">
        <v>0.01316541500953624</v>
      </c>
      <c r="AN113" s="15" t="n">
        <v>0.02502951257096572</v>
      </c>
      <c r="AO113" s="15" t="n">
        <v>0.03552168298842201</v>
      </c>
      <c r="AP113" s="15" t="n">
        <v>0.08022911159937747</v>
      </c>
      <c r="AQ113" s="15" t="n">
        <v>0.07410889785074654</v>
      </c>
      <c r="AR113" s="15" t="n">
        <v>0.01318838551711735</v>
      </c>
      <c r="AS113" s="15" t="n">
        <v>0.02165534774688214</v>
      </c>
      <c r="AT113" s="15" t="n">
        <v>0.08547268770420852</v>
      </c>
      <c r="AU113" s="15" t="n">
        <v>0.04801672581949169</v>
      </c>
      <c r="AV113" s="15" t="n">
        <v>0.0005929119976651799</v>
      </c>
      <c r="AW113" s="15" t="n">
        <v>0.005567628794728633</v>
      </c>
      <c r="AX113" s="15" t="n">
        <v>0.0006813266170127697</v>
      </c>
      <c r="AY113" s="15" t="n">
        <v>0.001515747004439487</v>
      </c>
      <c r="AZ113" s="15" t="n">
        <v>0.008166781248864961</v>
      </c>
      <c r="BA113" s="15" t="n">
        <v>0.03010873087653589</v>
      </c>
      <c r="BB113" s="15" t="n">
        <v>0.03106440616852013</v>
      </c>
      <c r="BC113" s="15" t="n">
        <v>0.0113001180988631</v>
      </c>
      <c r="BD113" s="15" t="n">
        <v>0.008560047120326854</v>
      </c>
      <c r="BE113" s="15" t="n">
        <v>0.01853381770070991</v>
      </c>
      <c r="BF113" s="15" t="n">
        <v>0.02538720856218717</v>
      </c>
      <c r="BG113" s="15" t="n">
        <v>0.07025686608076756</v>
      </c>
      <c r="BH113" s="15" t="n">
        <v>0.09345787489096255</v>
      </c>
      <c r="BI113" s="15" t="n">
        <v>0.08754774639959975</v>
      </c>
      <c r="BJ113" s="15" t="n">
        <v>0.013030467394212</v>
      </c>
      <c r="BK113" s="15" t="n">
        <v>0.08315132257677543</v>
      </c>
      <c r="BL113" s="15" t="n">
        <v>0.01621909115684301</v>
      </c>
      <c r="BM113" s="15" t="n">
        <v>0.04194706564137349</v>
      </c>
      <c r="BN113" s="15" t="n">
        <v>0.01564720313137036</v>
      </c>
      <c r="BO113" s="15" t="n">
        <v>0.02086562972523848</v>
      </c>
      <c r="BP113" s="15" t="n">
        <v>0.04176715008128266</v>
      </c>
      <c r="BQ113" s="15" t="n">
        <v>0.00279096572698035</v>
      </c>
      <c r="BR113" s="15" t="n">
        <v>0.01889768850349308</v>
      </c>
      <c r="BS113" s="15" t="n">
        <v>0.008626214997824825</v>
      </c>
      <c r="BT113" s="15" t="n">
        <v>0.002317635060309071</v>
      </c>
      <c r="BU113" s="15" t="n">
        <v>0.07103771057149824</v>
      </c>
      <c r="BV113" s="15" t="n">
        <v>0.006200612754275052</v>
      </c>
      <c r="BW113" s="15" t="n">
        <v>0.04410808947665339</v>
      </c>
      <c r="BX113" s="15" t="n">
        <v>0.0550091172451204</v>
      </c>
      <c r="BY113" s="15" t="n">
        <v>0.01642152052572065</v>
      </c>
      <c r="BZ113" s="15" t="n">
        <v>0.05137724176500447</v>
      </c>
      <c r="CA113" s="15" t="n">
        <v>0.02289948879622226</v>
      </c>
      <c r="CB113" s="15" t="n">
        <v>0.01069178790589681</v>
      </c>
      <c r="CC113" s="15" t="n">
        <v>0.008186512342067888</v>
      </c>
      <c r="CD113" s="15" t="n">
        <v>0.04366506869836442</v>
      </c>
      <c r="CE113" s="15" t="n">
        <v>0.1026240762831661</v>
      </c>
      <c r="CF113" s="15" t="n">
        <v>0.04919864077768902</v>
      </c>
      <c r="CG113" s="15" t="n">
        <v>0.1088517560435329</v>
      </c>
      <c r="CH113" s="15" t="n">
        <v>0.06909844834375914</v>
      </c>
      <c r="CI113" s="15" t="n">
        <v>0.05790949237971776</v>
      </c>
      <c r="CJ113" s="15" t="n">
        <v>0.04036281879169889</v>
      </c>
      <c r="CK113" s="15" t="n">
        <v>0.03637750922272071</v>
      </c>
      <c r="CL113" s="15" t="n">
        <v>0.2922156389720968</v>
      </c>
      <c r="CM113" s="15" t="n">
        <v>0.01291688774404371</v>
      </c>
      <c r="CN113" s="15" t="n">
        <v>0.1310566193584695</v>
      </c>
      <c r="CO113" s="15" t="n">
        <v>0.06706044077628048</v>
      </c>
      <c r="CP113" s="15" t="n">
        <v>0.04859155701145169</v>
      </c>
      <c r="CQ113" s="15" t="n">
        <v>0.3383991281357875</v>
      </c>
      <c r="CR113" s="15" t="n">
        <v>2.013549879716066</v>
      </c>
      <c r="CS113" s="15" t="n">
        <v>0.0793389839476371</v>
      </c>
      <c r="CT113" s="15" t="n">
        <v>0.03773059535157808</v>
      </c>
      <c r="CU113" s="15" t="n">
        <v>0.05073364698032182</v>
      </c>
      <c r="CV113" s="15" t="n">
        <v>0.008258533021223124</v>
      </c>
      <c r="CW113" s="15" t="n">
        <v>0.6849601588501973</v>
      </c>
      <c r="CX113" s="15" t="n">
        <v>0.2125329954083163</v>
      </c>
      <c r="CY113" s="15" t="n">
        <v>0.03411844354705802</v>
      </c>
      <c r="CZ113" s="15" t="n">
        <v>0.1193256207454196</v>
      </c>
      <c r="DA113" s="15" t="n">
        <v>0.06555364251340408</v>
      </c>
      <c r="DB113" s="15" t="n">
        <v>0.03137067613185299</v>
      </c>
      <c r="DC113" s="15" t="n">
        <v>0.3844849061949653</v>
      </c>
      <c r="DD113" s="15" t="n">
        <v>0.07464910358740263</v>
      </c>
      <c r="DE113" s="15" t="n">
        <v>3.220523807404112</v>
      </c>
      <c r="DF113" s="15" t="n">
        <v>0.1547908550561802</v>
      </c>
      <c r="DG113" s="15" t="n">
        <v>0.1045965835265244</v>
      </c>
      <c r="DH113" s="15" t="n">
        <v>0.3153304302324566</v>
      </c>
      <c r="DI113" s="15" t="n">
        <v>0.05891327418679013</v>
      </c>
      <c r="DJ113" s="15" t="n">
        <v>0.09683464243392027</v>
      </c>
      <c r="DK113" s="15" t="n">
        <v>0.06521435090740275</v>
      </c>
      <c r="DL113" s="15" t="n">
        <v>0.1183590489328082</v>
      </c>
      <c r="DM113" s="15" t="n">
        <v>0.1554806685096549</v>
      </c>
      <c r="DN113" s="15" t="n">
        <v>0.2455249312583954</v>
      </c>
      <c r="DO113" s="15" t="n">
        <v>0.02586886178647479</v>
      </c>
      <c r="DP113" s="15" t="n">
        <v>1.169136236156666</v>
      </c>
      <c r="DQ113" s="15" t="n">
        <v>0.02880212187344882</v>
      </c>
      <c r="DR113" s="15" t="n">
        <v>0.107330326337416</v>
      </c>
      <c r="DS113" s="15" t="n">
        <v>0.2787092391986105</v>
      </c>
      <c r="DT113" s="15" t="n">
        <v>0.1489651789803482</v>
      </c>
      <c r="DU113" s="15" t="n">
        <v>0.1738713715533082</v>
      </c>
      <c r="DV113" s="15" t="n">
        <v>0.04134828402785035</v>
      </c>
      <c r="DW113" s="15" t="n">
        <v>0.2124749617311027</v>
      </c>
      <c r="DX113" s="15" t="n">
        <v>0.06282236625273084</v>
      </c>
      <c r="DY113" s="15" t="n">
        <v>0.07665567611879638</v>
      </c>
      <c r="DZ113" s="15" t="n">
        <v>0</v>
      </c>
      <c r="EA113" s="15">
        <f>SUM(C113:DZ113)</f>
        <v/>
      </c>
      <c r="EC113" s="15" t="n">
        <v>1.507318822023047</v>
      </c>
      <c r="ED113" s="15" t="n">
        <v>0</v>
      </c>
      <c r="EE113" s="15" t="n">
        <v>0.007429790866410585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0.0003983597617727521</v>
      </c>
      <c r="D114" s="13" t="n">
        <v>0.0003739014871171003</v>
      </c>
      <c r="E114" s="13" t="n">
        <v>5.3389662495858e-05</v>
      </c>
      <c r="F114" s="13" t="n">
        <v>0.0003400994779830331</v>
      </c>
      <c r="G114" s="13" t="n">
        <v>0.0004129211978760664</v>
      </c>
      <c r="H114" s="13" t="n">
        <v>0.0006200662556933229</v>
      </c>
      <c r="I114" s="13" t="n">
        <v>6.236862786522575e-05</v>
      </c>
      <c r="J114" s="13" t="n">
        <v>0.0004080928684308397</v>
      </c>
      <c r="K114" s="13" t="n">
        <v>0.0002071863625025145</v>
      </c>
      <c r="L114" s="13" t="n">
        <v>0.0003388045353654958</v>
      </c>
      <c r="M114" s="13" t="n">
        <v>0.0001195184837844388</v>
      </c>
      <c r="N114" s="13" t="n">
        <v>4.259723470109477e-05</v>
      </c>
      <c r="O114" s="13" t="n">
        <v>0.0001031106270552851</v>
      </c>
      <c r="P114" s="13" t="n">
        <v>0.001267877131082803</v>
      </c>
      <c r="Q114" s="13" t="n">
        <v>0.0004358535155973634</v>
      </c>
      <c r="R114" s="13" t="n">
        <v>0.0002933312696530881</v>
      </c>
      <c r="S114" s="13" t="n">
        <v>0.004199115153573206</v>
      </c>
      <c r="T114" s="13" t="n">
        <v>0.08048470740122127</v>
      </c>
      <c r="U114" s="13" t="n">
        <v>0.03069771402151781</v>
      </c>
      <c r="V114" s="13" t="n">
        <v>0.006667339362431841</v>
      </c>
      <c r="W114" s="13" t="n">
        <v>0.04593232476919384</v>
      </c>
      <c r="X114" s="13" t="n">
        <v>0.00572070571847241</v>
      </c>
      <c r="Y114" s="13" t="n">
        <v>0.01979699618942895</v>
      </c>
      <c r="Z114" s="13" t="n">
        <v>0.001925998594200437</v>
      </c>
      <c r="AA114" s="13" t="n">
        <v>0.009920709816140055</v>
      </c>
      <c r="AB114" s="13" t="n">
        <v>0.01822034794752152</v>
      </c>
      <c r="AC114" s="13" t="n">
        <v>0.01303804802851598</v>
      </c>
      <c r="AD114" s="13" t="n">
        <v>0.01065419427401599</v>
      </c>
      <c r="AE114" s="13" t="n">
        <v>0.02967482314507501</v>
      </c>
      <c r="AF114" s="13" t="n">
        <v>0.00450496243233251</v>
      </c>
      <c r="AG114" s="13" t="n">
        <v>0.007209185068689101</v>
      </c>
      <c r="AH114" s="13" t="n">
        <v>0.01524120862508564</v>
      </c>
      <c r="AI114" s="13" t="n">
        <v>0.01104333399132732</v>
      </c>
      <c r="AJ114" s="13" t="n">
        <v>0.05194679764251523</v>
      </c>
      <c r="AK114" s="13" t="n">
        <v>0.02644076244005793</v>
      </c>
      <c r="AL114" s="13" t="n">
        <v>0.01730630782313472</v>
      </c>
      <c r="AM114" s="13" t="n">
        <v>0.003240998582817732</v>
      </c>
      <c r="AN114" s="13" t="n">
        <v>0.006221573456736345</v>
      </c>
      <c r="AO114" s="13" t="n">
        <v>0.009169139410935504</v>
      </c>
      <c r="AP114" s="13" t="n">
        <v>0.01109345911773899</v>
      </c>
      <c r="AQ114" s="13" t="n">
        <v>0.01400185718813086</v>
      </c>
      <c r="AR114" s="13" t="n">
        <v>0.003676608034289775</v>
      </c>
      <c r="AS114" s="13" t="n">
        <v>0.006959542063447455</v>
      </c>
      <c r="AT114" s="13" t="n">
        <v>0.02760908569110763</v>
      </c>
      <c r="AU114" s="13" t="n">
        <v>0.00994429999947879</v>
      </c>
      <c r="AV114" s="13" t="n">
        <v>0.0002821136527421863</v>
      </c>
      <c r="AW114" s="13" t="n">
        <v>0.00264913528918073</v>
      </c>
      <c r="AX114" s="13" t="n">
        <v>0.000324182241872076</v>
      </c>
      <c r="AY114" s="13" t="n">
        <v>0.0007212080810294642</v>
      </c>
      <c r="AZ114" s="13" t="n">
        <v>0.003885838873789741</v>
      </c>
      <c r="BA114" s="13" t="n">
        <v>0.01476613193595909</v>
      </c>
      <c r="BB114" s="13" t="n">
        <v>0.01124629765021178</v>
      </c>
      <c r="BC114" s="13" t="n">
        <v>0.01273313086899533</v>
      </c>
      <c r="BD114" s="13" t="n">
        <v>0.01196957153888262</v>
      </c>
      <c r="BE114" s="13" t="n">
        <v>0.01693077852780111</v>
      </c>
      <c r="BF114" s="13" t="n">
        <v>0.01876704182967411</v>
      </c>
      <c r="BG114" s="13" t="n">
        <v>0.01598336830908118</v>
      </c>
      <c r="BH114" s="13" t="n">
        <v>0.02224770095925427</v>
      </c>
      <c r="BI114" s="13" t="n">
        <v>0.01963424738190029</v>
      </c>
      <c r="BJ114" s="13" t="n">
        <v>0.01666950947936451</v>
      </c>
      <c r="BK114" s="13" t="n">
        <v>0.08400547731162533</v>
      </c>
      <c r="BL114" s="13" t="n">
        <v>0.01308474486978368</v>
      </c>
      <c r="BM114" s="13" t="n">
        <v>0.03402515376468702</v>
      </c>
      <c r="BN114" s="13" t="n">
        <v>0.00755085296531148</v>
      </c>
      <c r="BO114" s="13" t="n">
        <v>0.01003814040432024</v>
      </c>
      <c r="BP114" s="13" t="n">
        <v>0.02028680023330068</v>
      </c>
      <c r="BQ114" s="13" t="n">
        <v>0.01016896501927149</v>
      </c>
      <c r="BR114" s="13" t="n">
        <v>0.08197054291508904</v>
      </c>
      <c r="BS114" s="13" t="n">
        <v>0.01189075406024036</v>
      </c>
      <c r="BT114" s="13" t="n">
        <v>0.002654456049989133</v>
      </c>
      <c r="BU114" s="13" t="n">
        <v>0.07446411941429115</v>
      </c>
      <c r="BV114" s="13" t="n">
        <v>0.003298112034346501</v>
      </c>
      <c r="BW114" s="13" t="n">
        <v>0.02290287233137618</v>
      </c>
      <c r="BX114" s="13" t="n">
        <v>0.02829077696419482</v>
      </c>
      <c r="BY114" s="13" t="n">
        <v>0.008826624125004597</v>
      </c>
      <c r="BZ114" s="13" t="n">
        <v>0.04130438798424843</v>
      </c>
      <c r="CA114" s="13" t="n">
        <v>0.01816856573815788</v>
      </c>
      <c r="CB114" s="13" t="n">
        <v>0.02666806898343049</v>
      </c>
      <c r="CC114" s="13" t="n">
        <v>0.02269759670031897</v>
      </c>
      <c r="CD114" s="13" t="n">
        <v>0.0990471760897592</v>
      </c>
      <c r="CE114" s="13" t="n">
        <v>0.05262868924101301</v>
      </c>
      <c r="CF114" s="13" t="n">
        <v>0.02595156729095664</v>
      </c>
      <c r="CG114" s="13" t="n">
        <v>0.04694937687177711</v>
      </c>
      <c r="CH114" s="13" t="n">
        <v>0.02584755457717596</v>
      </c>
      <c r="CI114" s="13" t="n">
        <v>0.02741131920574799</v>
      </c>
      <c r="CJ114" s="13" t="n">
        <v>0.01912381347105661</v>
      </c>
      <c r="CK114" s="13" t="n">
        <v>0.03366760621896331</v>
      </c>
      <c r="CL114" s="13" t="n">
        <v>0.07477848741222567</v>
      </c>
      <c r="CM114" s="13" t="n">
        <v>0.009883711906702048</v>
      </c>
      <c r="CN114" s="13" t="n">
        <v>0.338687789903067</v>
      </c>
      <c r="CO114" s="13" t="n">
        <v>0.1754882387280123</v>
      </c>
      <c r="CP114" s="13" t="n">
        <v>0.1255805580915224</v>
      </c>
      <c r="CQ114" s="13" t="n">
        <v>0.1711947898029864</v>
      </c>
      <c r="CR114" s="13" t="n">
        <v>0.9012016340391004</v>
      </c>
      <c r="CS114" s="13" t="n">
        <v>0.06271548073308353</v>
      </c>
      <c r="CT114" s="13" t="n">
        <v>0.02945253743202901</v>
      </c>
      <c r="CU114" s="13" t="n">
        <v>0.006812781340161291</v>
      </c>
      <c r="CV114" s="13" t="n">
        <v>0.04025380647755655</v>
      </c>
      <c r="CW114" s="13" t="n">
        <v>0.06038753894593223</v>
      </c>
      <c r="CX114" s="13" t="n">
        <v>0.01733578191289905</v>
      </c>
      <c r="CY114" s="13" t="n">
        <v>0.0005051032140383055</v>
      </c>
      <c r="CZ114" s="13" t="n">
        <v>0.01474667588544144</v>
      </c>
      <c r="DA114" s="13" t="n">
        <v>0.05964287155569716</v>
      </c>
      <c r="DB114" s="13" t="n">
        <v>0.06994744181730814</v>
      </c>
      <c r="DC114" s="13" t="n">
        <v>0.05097261560786673</v>
      </c>
      <c r="DD114" s="13" t="n">
        <v>0.1673848895241935</v>
      </c>
      <c r="DE114" s="13" t="n">
        <v>0.4239091099662872</v>
      </c>
      <c r="DF114" s="13" t="n">
        <v>0.03909080466159831</v>
      </c>
      <c r="DG114" s="13" t="n">
        <v>0.01533587153603812</v>
      </c>
      <c r="DH114" s="13" t="n">
        <v>0.1193920431125683</v>
      </c>
      <c r="DI114" s="13" t="n">
        <v>0.0460395517330871</v>
      </c>
      <c r="DJ114" s="13" t="n">
        <v>0.1169941986886505</v>
      </c>
      <c r="DK114" s="13" t="n">
        <v>0.06765770729889736</v>
      </c>
      <c r="DL114" s="13" t="n">
        <v>0.05530438572867918</v>
      </c>
      <c r="DM114" s="13" t="n">
        <v>0.02510812879401093</v>
      </c>
      <c r="DN114" s="13" t="n">
        <v>0.04041642694767237</v>
      </c>
      <c r="DO114" s="13" t="n">
        <v>0.01796346721533292</v>
      </c>
      <c r="DP114" s="13" t="n">
        <v>0.7487870552675235</v>
      </c>
      <c r="DQ114" s="13" t="n">
        <v>0.01844665775989694</v>
      </c>
      <c r="DR114" s="13" t="n">
        <v>0.1330204990486621</v>
      </c>
      <c r="DS114" s="13" t="n">
        <v>0.1373140354709987</v>
      </c>
      <c r="DT114" s="13" t="n">
        <v>0.1075026635442359</v>
      </c>
      <c r="DU114" s="13" t="n">
        <v>0.003111232595825163</v>
      </c>
      <c r="DV114" s="13" t="n">
        <v>0.05595785545757594</v>
      </c>
      <c r="DW114" s="13" t="n">
        <v>2.673866882228687</v>
      </c>
      <c r="DX114" s="13" t="n">
        <v>0.5336701276885376</v>
      </c>
      <c r="DY114" s="13" t="n">
        <v>0.9605561552744414</v>
      </c>
      <c r="DZ114" s="13" t="n">
        <v>0</v>
      </c>
      <c r="EA114" s="13">
        <f>SUM(C114:DZ114)</f>
        <v/>
      </c>
      <c r="EC114" s="13" t="n">
        <v>3.108801465457083</v>
      </c>
      <c r="ED114" s="13" t="n">
        <v>0</v>
      </c>
      <c r="EE114" s="13" t="n">
        <v>1.670026944250601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0.002394444136024959</v>
      </c>
      <c r="D115" s="15" t="n">
        <v>0.001737501262488662</v>
      </c>
      <c r="E115" s="15" t="n">
        <v>2.639771446193647e-05</v>
      </c>
      <c r="F115" s="15" t="n">
        <v>0.0001678640192628288</v>
      </c>
      <c r="G115" s="15" t="n">
        <v>0.000201112428259495</v>
      </c>
      <c r="H115" s="15" t="n">
        <v>0.002241892850903603</v>
      </c>
      <c r="I115" s="15" t="n">
        <v>3.076688562707341e-05</v>
      </c>
      <c r="J115" s="15" t="n">
        <v>0.002211829967335315</v>
      </c>
      <c r="K115" s="15" t="n">
        <v>0.0001950191140751803</v>
      </c>
      <c r="L115" s="15" t="n">
        <v>0.0001802670059643949</v>
      </c>
      <c r="M115" s="15" t="n">
        <v>2.404107308019608e-05</v>
      </c>
      <c r="N115" s="15" t="n">
        <v>2.587664327897327e-06</v>
      </c>
      <c r="O115" s="15" t="n">
        <v>2.869573685569169e-06</v>
      </c>
      <c r="P115" s="15" t="n">
        <v>0.001227891372109115</v>
      </c>
      <c r="Q115" s="15" t="n">
        <v>0.0004291506554309208</v>
      </c>
      <c r="R115" s="15" t="n">
        <v>5.402208992650911e-05</v>
      </c>
      <c r="S115" s="15" t="n">
        <v>0.0008015675851934392</v>
      </c>
      <c r="T115" s="15" t="n">
        <v>0.06791553061060998</v>
      </c>
      <c r="U115" s="15" t="n">
        <v>0</v>
      </c>
      <c r="V115" s="15" t="n">
        <v>0.003470733300680918</v>
      </c>
      <c r="W115" s="15" t="n">
        <v>0.001238774052585307</v>
      </c>
      <c r="X115" s="15" t="n">
        <v>0.0001406525743337739</v>
      </c>
      <c r="Y115" s="15" t="n">
        <v>0.001513654312509863</v>
      </c>
      <c r="Z115" s="15" t="n">
        <v>3.451927892592022e-05</v>
      </c>
      <c r="AA115" s="15" t="n">
        <v>0.0005638561603722022</v>
      </c>
      <c r="AB115" s="15" t="n">
        <v>0.0005643093743473974</v>
      </c>
      <c r="AC115" s="15" t="n">
        <v>0.0001653051034425054</v>
      </c>
      <c r="AD115" s="15" t="n">
        <v>0.005888500612908428</v>
      </c>
      <c r="AE115" s="15" t="n">
        <v>0.01490602993160709</v>
      </c>
      <c r="AF115" s="15" t="n">
        <v>0.0025496846335584</v>
      </c>
      <c r="AG115" s="15" t="n">
        <v>0.003758191082525611</v>
      </c>
      <c r="AH115" s="15" t="n">
        <v>0.008102751371222731</v>
      </c>
      <c r="AI115" s="15" t="n">
        <v>0.005263074901927572</v>
      </c>
      <c r="AJ115" s="15" t="n">
        <v>0.02314645282019994</v>
      </c>
      <c r="AK115" s="15" t="n">
        <v>0.001594060527239733</v>
      </c>
      <c r="AL115" s="15" t="n">
        <v>9.538715178752704e-06</v>
      </c>
      <c r="AM115" s="15" t="n">
        <v>0.001104506641888667</v>
      </c>
      <c r="AN115" s="15" t="n">
        <v>0.002152836865021867</v>
      </c>
      <c r="AO115" s="15" t="n">
        <v>0.002970044323003964</v>
      </c>
      <c r="AP115" s="15" t="n">
        <v>0.001917769616549133</v>
      </c>
      <c r="AQ115" s="15" t="n">
        <v>9.78305489313371e-05</v>
      </c>
      <c r="AR115" s="15" t="n">
        <v>4.398190042686951e-05</v>
      </c>
      <c r="AS115" s="15" t="n">
        <v>0.0006665307572123303</v>
      </c>
      <c r="AT115" s="15" t="n">
        <v>0.002860720603404886</v>
      </c>
      <c r="AU115" s="15" t="n">
        <v>0.006438282777370761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0.003169416192568952</v>
      </c>
      <c r="BB115" s="15" t="n">
        <v>0.001143914553219744</v>
      </c>
      <c r="BC115" s="15" t="n">
        <v>0.0146787086740494</v>
      </c>
      <c r="BD115" s="15" t="n">
        <v>0.008318484100305622</v>
      </c>
      <c r="BE115" s="15" t="n">
        <v>0.01250725885437292</v>
      </c>
      <c r="BF115" s="15" t="n">
        <v>0.01407158927115604</v>
      </c>
      <c r="BG115" s="15" t="n">
        <v>0.01432760021427695</v>
      </c>
      <c r="BH115" s="15" t="n">
        <v>0.01951575302666411</v>
      </c>
      <c r="BI115" s="15" t="n">
        <v>0.01734295233170535</v>
      </c>
      <c r="BJ115" s="15" t="n">
        <v>0.002040278137125748</v>
      </c>
      <c r="BK115" s="15" t="n">
        <v>0.1148761462189054</v>
      </c>
      <c r="BL115" s="15" t="n">
        <v>0.00154760656902797</v>
      </c>
      <c r="BM115" s="15" t="n">
        <v>0.004188583503565392</v>
      </c>
      <c r="BN115" s="15" t="n">
        <v>3.263470373122449e-06</v>
      </c>
      <c r="BO115" s="15" t="n">
        <v>8.712415239084956e-05</v>
      </c>
      <c r="BP115" s="15" t="n">
        <v>0.001153314718401677</v>
      </c>
      <c r="BQ115" s="15" t="n">
        <v>0.002151518576979791</v>
      </c>
      <c r="BR115" s="15" t="n">
        <v>0.01640677182310153</v>
      </c>
      <c r="BS115" s="15" t="n">
        <v>0.02171873558851529</v>
      </c>
      <c r="BT115" s="15" t="n">
        <v>0.004309404268003195</v>
      </c>
      <c r="BU115" s="15" t="n">
        <v>0.01531000956216432</v>
      </c>
      <c r="BV115" s="15" t="n">
        <v>7.096519323213367e-05</v>
      </c>
      <c r="BW115" s="15" t="n">
        <v>0.0006085869418511497</v>
      </c>
      <c r="BX115" s="15" t="n">
        <v>0.0004949553836837036</v>
      </c>
      <c r="BY115" s="15" t="n">
        <v>0.0003286064903743303</v>
      </c>
      <c r="BZ115" s="15" t="n">
        <v>0.00134523357569651</v>
      </c>
      <c r="CA115" s="15" t="n">
        <v>0.0003551919112245082</v>
      </c>
      <c r="CB115" s="15" t="n">
        <v>0.008347150124350295</v>
      </c>
      <c r="CC115" s="15" t="n">
        <v>0.006624706825563831</v>
      </c>
      <c r="CD115" s="15" t="n">
        <v>0.03006413253716087</v>
      </c>
      <c r="CE115" s="15" t="n">
        <v>0.1498094887529439</v>
      </c>
      <c r="CF115" s="15" t="n">
        <v>0.07243363438468974</v>
      </c>
      <c r="CG115" s="15" t="n">
        <v>0.006302037047535758</v>
      </c>
      <c r="CH115" s="15" t="n">
        <v>0.0005177926468888098</v>
      </c>
      <c r="CI115" s="15" t="n">
        <v>0.0004213543826226171</v>
      </c>
      <c r="CJ115" s="15" t="n">
        <v>0.0009774018306235564</v>
      </c>
      <c r="CK115" s="15" t="n">
        <v>0.02970879967101805</v>
      </c>
      <c r="CL115" s="15" t="n">
        <v>0.09847674423792183</v>
      </c>
      <c r="CM115" s="15" t="n">
        <v>0.01850227931838143</v>
      </c>
      <c r="CN115" s="15" t="n">
        <v>3.398411697833072e-06</v>
      </c>
      <c r="CO115" s="15" t="n">
        <v>0.003742271718584464</v>
      </c>
      <c r="CP115" s="15" t="n">
        <v>1.166969099552911e-05</v>
      </c>
      <c r="CQ115" s="15" t="n">
        <v>0.07751051214199589</v>
      </c>
      <c r="CR115" s="15" t="n">
        <v>0.2352634315299336</v>
      </c>
      <c r="CS115" s="15" t="n">
        <v>0.00374477797619819</v>
      </c>
      <c r="CT115" s="15" t="n">
        <v>0.02871584187987351</v>
      </c>
      <c r="CU115" s="15" t="n">
        <v>0.0008884152995347719</v>
      </c>
      <c r="CV115" s="15" t="n">
        <v>0.6086140136002596</v>
      </c>
      <c r="CW115" s="15" t="n">
        <v>0.03039420934064157</v>
      </c>
      <c r="CX115" s="15" t="n">
        <v>0.00214453637860243</v>
      </c>
      <c r="CY115" s="15" t="n">
        <v>0.09766829573224461</v>
      </c>
      <c r="CZ115" s="15" t="n">
        <v>0.003560856988261786</v>
      </c>
      <c r="DA115" s="15" t="n">
        <v>0.001972441826360812</v>
      </c>
      <c r="DB115" s="15" t="n">
        <v>0.2026584372581764</v>
      </c>
      <c r="DC115" s="15" t="n">
        <v>0.02749952244968062</v>
      </c>
      <c r="DD115" s="15" t="n">
        <v>0.006691412299723641</v>
      </c>
      <c r="DE115" s="15" t="n">
        <v>1.563527615433803</v>
      </c>
      <c r="DF115" s="15" t="n">
        <v>0.09032636283296298</v>
      </c>
      <c r="DG115" s="15" t="n">
        <v>0.01960373774365139</v>
      </c>
      <c r="DH115" s="15" t="n">
        <v>0.6600241200842886</v>
      </c>
      <c r="DI115" s="15" t="n">
        <v>0.1872622017533009</v>
      </c>
      <c r="DJ115" s="15" t="n">
        <v>0.01142606769598326</v>
      </c>
      <c r="DK115" s="15" t="n">
        <v>0.1817457306659252</v>
      </c>
      <c r="DL115" s="15" t="n">
        <v>0.002401703770123049</v>
      </c>
      <c r="DM115" s="15" t="n">
        <v>0.2256302101369778</v>
      </c>
      <c r="DN115" s="15" t="n">
        <v>0.3592693274151526</v>
      </c>
      <c r="DO115" s="15" t="n">
        <v>0.003440802080378178</v>
      </c>
      <c r="DP115" s="15" t="n">
        <v>5.565691073181786</v>
      </c>
      <c r="DQ115" s="15" t="n">
        <v>0.1371129451317998</v>
      </c>
      <c r="DR115" s="15" t="n">
        <v>0.9345603675018939</v>
      </c>
      <c r="DS115" s="15" t="n">
        <v>0.1185527672820653</v>
      </c>
      <c r="DT115" s="15" t="n">
        <v>2.485673352189969</v>
      </c>
      <c r="DU115" s="15" t="n">
        <v>1.607297933587714</v>
      </c>
      <c r="DV115" s="15" t="n">
        <v>0.02830952772985532</v>
      </c>
      <c r="DW115" s="15" t="n">
        <v>3.845492611205768</v>
      </c>
      <c r="DX115" s="15" t="n">
        <v>0.7561426665595365</v>
      </c>
      <c r="DY115" s="15" t="n">
        <v>1.381270230828121</v>
      </c>
      <c r="DZ115" s="15" t="n">
        <v>0</v>
      </c>
      <c r="EA115" s="15">
        <f>SUM(C115:DZ115)</f>
        <v/>
      </c>
      <c r="EC115" s="15" t="n">
        <v>101.9407127334628</v>
      </c>
      <c r="ED115" s="15" t="n">
        <v>0</v>
      </c>
      <c r="EE115" s="15" t="n">
        <v>1.654177023344567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0.0002629815518798127</v>
      </c>
      <c r="D116" s="13" t="n">
        <v>0.0001860454595745483</v>
      </c>
      <c r="E116" s="13" t="n">
        <v>0</v>
      </c>
      <c r="F116" s="13" t="n">
        <v>0</v>
      </c>
      <c r="G116" s="13" t="n">
        <v>0</v>
      </c>
      <c r="H116" s="13" t="n">
        <v>0.0002416734423443526</v>
      </c>
      <c r="I116" s="13" t="n">
        <v>0</v>
      </c>
      <c r="J116" s="13" t="n">
        <v>0.0002406001432091903</v>
      </c>
      <c r="K116" s="13" t="n">
        <v>1.999286515108997e-05</v>
      </c>
      <c r="L116" s="13" t="n">
        <v>5.744904213337747e-05</v>
      </c>
      <c r="M116" s="13" t="n">
        <v>1.398838041913897e-06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0.0001254069688288725</v>
      </c>
      <c r="T116" s="13" t="n">
        <v>8.275857243641836e-05</v>
      </c>
      <c r="U116" s="13" t="n">
        <v>0</v>
      </c>
      <c r="V116" s="13" t="n">
        <v>1.044899008047095e-05</v>
      </c>
      <c r="W116" s="13" t="n">
        <v>0.0002051225486599032</v>
      </c>
      <c r="X116" s="13" t="n">
        <v>0</v>
      </c>
      <c r="Y116" s="13" t="n">
        <v>0.0005695270448180355</v>
      </c>
      <c r="Z116" s="13" t="n">
        <v>0</v>
      </c>
      <c r="AA116" s="13" t="n">
        <v>0.0002414012033049519</v>
      </c>
      <c r="AB116" s="13" t="n">
        <v>0</v>
      </c>
      <c r="AC116" s="13" t="n">
        <v>0</v>
      </c>
      <c r="AD116" s="13" t="n">
        <v>3.410816563673471e-05</v>
      </c>
      <c r="AE116" s="13" t="n">
        <v>0.000850947004170039</v>
      </c>
      <c r="AF116" s="13" t="n">
        <v>9.782962236892903e-06</v>
      </c>
      <c r="AG116" s="13" t="n">
        <v>0.0001729463995737988</v>
      </c>
      <c r="AH116" s="13" t="n">
        <v>0.0002807279995813282</v>
      </c>
      <c r="AI116" s="13" t="n">
        <v>3.670451499300688e-05</v>
      </c>
      <c r="AJ116" s="13" t="n">
        <v>0.00259180137173126</v>
      </c>
      <c r="AK116" s="13" t="n">
        <v>0.0001136938854557824</v>
      </c>
      <c r="AL116" s="13" t="n">
        <v>0</v>
      </c>
      <c r="AM116" s="13" t="n">
        <v>4.963270288223701e-05</v>
      </c>
      <c r="AN116" s="13" t="n">
        <v>2.894873247987215e-05</v>
      </c>
      <c r="AO116" s="13" t="n">
        <v>0.0002102929254925001</v>
      </c>
      <c r="AP116" s="13" t="n">
        <v>8.379160239828221e-05</v>
      </c>
      <c r="AQ116" s="13" t="n">
        <v>1.969495971850659e-05</v>
      </c>
      <c r="AR116" s="13" t="n">
        <v>1.875604638018075e-05</v>
      </c>
      <c r="AS116" s="13" t="n">
        <v>0</v>
      </c>
      <c r="AT116" s="13" t="n">
        <v>0.0001253778472023997</v>
      </c>
      <c r="AU116" s="13" t="n">
        <v>0.001570921439373383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0.002587403951104682</v>
      </c>
      <c r="BB116" s="13" t="n">
        <v>0.0001052429789060456</v>
      </c>
      <c r="BC116" s="13" t="n">
        <v>0.02302931417530715</v>
      </c>
      <c r="BD116" s="13" t="n">
        <v>0.02355720213696815</v>
      </c>
      <c r="BE116" s="13" t="n">
        <v>0.03041831624801099</v>
      </c>
      <c r="BF116" s="13" t="n">
        <v>0.03104394952907919</v>
      </c>
      <c r="BG116" s="13" t="n">
        <v>0.0001149388908851804</v>
      </c>
      <c r="BH116" s="13" t="n">
        <v>0.001401987904195039</v>
      </c>
      <c r="BI116" s="13" t="n">
        <v>0.0002047703272419475</v>
      </c>
      <c r="BJ116" s="13" t="n">
        <v>0.0008578748041377414</v>
      </c>
      <c r="BK116" s="13" t="n">
        <v>0.00107230689470872</v>
      </c>
      <c r="BL116" s="13" t="n">
        <v>3.742565802171978e-05</v>
      </c>
      <c r="BM116" s="13" t="n">
        <v>0.0003185726661801114</v>
      </c>
      <c r="BN116" s="13" t="n">
        <v>0</v>
      </c>
      <c r="BO116" s="13" t="n">
        <v>3.614747397009745e-05</v>
      </c>
      <c r="BP116" s="13" t="n">
        <v>0.0002893324571408934</v>
      </c>
      <c r="BQ116" s="13" t="n">
        <v>7.991584854018158e-06</v>
      </c>
      <c r="BR116" s="13" t="n">
        <v>7.775475099215219e-06</v>
      </c>
      <c r="BS116" s="13" t="n">
        <v>3.51598278606612e-05</v>
      </c>
      <c r="BT116" s="13" t="n">
        <v>1.42347907022784e-05</v>
      </c>
      <c r="BU116" s="13" t="n">
        <v>0.000720637722642608</v>
      </c>
      <c r="BV116" s="13" t="n">
        <v>4.857460778259449e-06</v>
      </c>
      <c r="BW116" s="13" t="n">
        <v>0.0001102814909611541</v>
      </c>
      <c r="BX116" s="13" t="n">
        <v>2.697170017433278e-05</v>
      </c>
      <c r="BY116" s="13" t="n">
        <v>5.498028765839134e-05</v>
      </c>
      <c r="BZ116" s="13" t="n">
        <v>4.891541105606224e-05</v>
      </c>
      <c r="CA116" s="13" t="n">
        <v>9.608606632858561e-05</v>
      </c>
      <c r="CB116" s="13" t="n">
        <v>3.149102188578524e-05</v>
      </c>
      <c r="CC116" s="13" t="n">
        <v>4.311036644952479e-06</v>
      </c>
      <c r="CD116" s="13" t="n">
        <v>0.0009649337455573927</v>
      </c>
      <c r="CE116" s="13" t="n">
        <v>6.087882845926778e-05</v>
      </c>
      <c r="CF116" s="13" t="n">
        <v>3.462948547215642e-05</v>
      </c>
      <c r="CG116" s="13" t="n">
        <v>0.001915914045401868</v>
      </c>
      <c r="CH116" s="13" t="n">
        <v>4.254010281213256e-05</v>
      </c>
      <c r="CI116" s="13" t="n">
        <v>0.0002027937125265518</v>
      </c>
      <c r="CJ116" s="13" t="n">
        <v>8.0815024661076e-05</v>
      </c>
      <c r="CK116" s="13" t="n">
        <v>0.01068799671531129</v>
      </c>
      <c r="CL116" s="13" t="n">
        <v>0.06366922365465441</v>
      </c>
      <c r="CM116" s="13" t="n">
        <v>0.006800324300116411</v>
      </c>
      <c r="CN116" s="13" t="n">
        <v>0</v>
      </c>
      <c r="CO116" s="13" t="n">
        <v>0</v>
      </c>
      <c r="CP116" s="13" t="n">
        <v>0</v>
      </c>
      <c r="CQ116" s="13" t="n">
        <v>0.0001565457111937733</v>
      </c>
      <c r="CR116" s="13" t="n">
        <v>0.1355436299753416</v>
      </c>
      <c r="CS116" s="13" t="n">
        <v>0.0002268306945108357</v>
      </c>
      <c r="CT116" s="13" t="n">
        <v>0.003045270417246554</v>
      </c>
      <c r="CU116" s="13" t="n">
        <v>4.89593314669864e-05</v>
      </c>
      <c r="CV116" s="13" t="n">
        <v>4.196514125741691e-06</v>
      </c>
      <c r="CW116" s="13" t="n">
        <v>0.002773683799954418</v>
      </c>
      <c r="CX116" s="13" t="n">
        <v>0</v>
      </c>
      <c r="CY116" s="13" t="n">
        <v>0.04176992382487998</v>
      </c>
      <c r="CZ116" s="13" t="n">
        <v>0.0008305146980201323</v>
      </c>
      <c r="DA116" s="13" t="n">
        <v>0.0262535489504641</v>
      </c>
      <c r="DB116" s="13" t="n">
        <v>0.002095428960443109</v>
      </c>
      <c r="DC116" s="13" t="n">
        <v>0.1119182495779911</v>
      </c>
      <c r="DD116" s="13" t="n">
        <v>0.001225252530460701</v>
      </c>
      <c r="DE116" s="13" t="n">
        <v>1.397369201555253</v>
      </c>
      <c r="DF116" s="13" t="n">
        <v>0.04651149206500442</v>
      </c>
      <c r="DG116" s="13" t="n">
        <v>0.01984147465437788</v>
      </c>
      <c r="DH116" s="13" t="n">
        <v>0.218070673097877</v>
      </c>
      <c r="DI116" s="13" t="n">
        <v>0.1545901634922049</v>
      </c>
      <c r="DJ116" s="13" t="n">
        <v>0.06473139156757017</v>
      </c>
      <c r="DK116" s="13" t="n">
        <v>2.106206524011816</v>
      </c>
      <c r="DL116" s="13" t="n">
        <v>0.01492330298500703</v>
      </c>
      <c r="DM116" s="13" t="n">
        <v>0.001070926572700791</v>
      </c>
      <c r="DN116" s="13" t="n">
        <v>0.004866212155726631</v>
      </c>
      <c r="DO116" s="13" t="n">
        <v>0</v>
      </c>
      <c r="DP116" s="13" t="n">
        <v>0.6217023770242962</v>
      </c>
      <c r="DQ116" s="13" t="n">
        <v>0.01531587772091526</v>
      </c>
      <c r="DR116" s="13" t="n">
        <v>1.598917744466834</v>
      </c>
      <c r="DS116" s="13" t="n">
        <v>1.356778369919431</v>
      </c>
      <c r="DT116" s="13" t="n">
        <v>0.02218212640075621</v>
      </c>
      <c r="DU116" s="13" t="n">
        <v>0.09668138941230112</v>
      </c>
      <c r="DV116" s="13" t="n">
        <v>0.004072106899174702</v>
      </c>
      <c r="DW116" s="13" t="n">
        <v>0.1173657074816864</v>
      </c>
      <c r="DX116" s="13" t="n">
        <v>0.02433707471608355</v>
      </c>
      <c r="DY116" s="13" t="n">
        <v>0.04217779151654253</v>
      </c>
      <c r="DZ116" s="13" t="n">
        <v>0</v>
      </c>
      <c r="EA116" s="13">
        <f>SUM(C116:DZ116)</f>
        <v/>
      </c>
      <c r="EC116" s="13" t="n">
        <v>12.6582914754734</v>
      </c>
      <c r="ED116" s="13" t="n">
        <v>0</v>
      </c>
      <c r="EE116" s="13" t="n">
        <v>0.4069630970076908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2.046770813504143e-07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3.411284689173573e-08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0.0007086692484350868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1.663001285972117e-07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3.837695275320269e-08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4.264105861466966e-08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2.177581126533517e-07</v>
      </c>
      <c r="BY117" s="15" t="n">
        <v>0</v>
      </c>
      <c r="BZ117" s="15" t="n">
        <v>4.355162253067033e-07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0.04121161143742805</v>
      </c>
      <c r="CS117" s="15" t="n">
        <v>0.0006030255868227968</v>
      </c>
      <c r="CT117" s="15" t="n">
        <v>0.0002533731702883671</v>
      </c>
      <c r="CU117" s="15" t="n">
        <v>4.835496046903539e-06</v>
      </c>
      <c r="CV117" s="15" t="n">
        <v>0</v>
      </c>
      <c r="CW117" s="15" t="n">
        <v>5.296019479941972e-06</v>
      </c>
      <c r="CX117" s="15" t="n">
        <v>0</v>
      </c>
      <c r="CY117" s="15" t="n">
        <v>0.003519550159706133</v>
      </c>
      <c r="CZ117" s="15" t="n">
        <v>0</v>
      </c>
      <c r="DA117" s="15" t="n">
        <v>0.01184070511263315</v>
      </c>
      <c r="DB117" s="15" t="n">
        <v>3.189276492909256</v>
      </c>
      <c r="DC117" s="15" t="n">
        <v>3.095799345187605</v>
      </c>
      <c r="DD117" s="15" t="n">
        <v>0.0008950288351014907</v>
      </c>
      <c r="DE117" s="15" t="n">
        <v>0.001764930907016823</v>
      </c>
      <c r="DF117" s="15" t="n">
        <v>0.02175113120467974</v>
      </c>
      <c r="DG117" s="15" t="n">
        <v>0</v>
      </c>
      <c r="DH117" s="15" t="n">
        <v>0</v>
      </c>
      <c r="DI117" s="15" t="n">
        <v>0.01812966053273361</v>
      </c>
      <c r="DJ117" s="15" t="n">
        <v>0</v>
      </c>
      <c r="DK117" s="15" t="n">
        <v>20.15637371651681</v>
      </c>
      <c r="DL117" s="15" t="n">
        <v>1.376421092546688e-06</v>
      </c>
      <c r="DM117" s="15" t="n">
        <v>0.005220859629920433</v>
      </c>
      <c r="DN117" s="15" t="n">
        <v>0.008190136186834455</v>
      </c>
      <c r="DO117" s="15" t="n">
        <v>0.00269900792161851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0.04585174440365167</v>
      </c>
      <c r="DW117" s="15" t="n">
        <v>0</v>
      </c>
      <c r="DX117" s="15" t="n">
        <v>0</v>
      </c>
      <c r="DY117" s="15" t="n">
        <v>0</v>
      </c>
      <c r="DZ117" s="15" t="n">
        <v>0</v>
      </c>
      <c r="EA117" s="15">
        <f>SUM(C117:DZ117)</f>
        <v/>
      </c>
      <c r="EC117" s="15" t="n">
        <v>1.299591870391929</v>
      </c>
      <c r="ED117" s="15" t="n">
        <v>0</v>
      </c>
      <c r="EE117" s="15" t="n">
        <v>0.06330649333850731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0.001581782610224151</v>
      </c>
      <c r="D118" s="13" t="n">
        <v>0.001428480137825463</v>
      </c>
      <c r="E118" s="13" t="n">
        <v>0.0001720503425836573</v>
      </c>
      <c r="F118" s="13" t="n">
        <v>0.001097939896239869</v>
      </c>
      <c r="G118" s="13" t="n">
        <v>0.001349581786417562</v>
      </c>
      <c r="H118" s="13" t="n">
        <v>0.002282176945906905</v>
      </c>
      <c r="I118" s="13" t="n">
        <v>0.0002017079110301558</v>
      </c>
      <c r="J118" s="13" t="n">
        <v>0.001590157273630404</v>
      </c>
      <c r="K118" s="13" t="n">
        <v>0.0007614669156336154</v>
      </c>
      <c r="L118" s="13" t="n">
        <v>0.001742340766269877</v>
      </c>
      <c r="M118" s="13" t="n">
        <v>0.0006135227579669746</v>
      </c>
      <c r="N118" s="13" t="n">
        <v>0.0002255326341206922</v>
      </c>
      <c r="O118" s="13" t="n">
        <v>0.0005593208587143518</v>
      </c>
      <c r="P118" s="13" t="n">
        <v>0.004198461339752787</v>
      </c>
      <c r="Q118" s="13" t="n">
        <v>0.001407205504915874</v>
      </c>
      <c r="R118" s="13" t="n">
        <v>0.001685363040173706</v>
      </c>
      <c r="S118" s="13" t="n">
        <v>0.02457800516611712</v>
      </c>
      <c r="T118" s="13" t="n">
        <v>0.3868843078449873</v>
      </c>
      <c r="U118" s="13" t="n">
        <v>0.06555749016066223</v>
      </c>
      <c r="V118" s="13" t="n">
        <v>0.02209611521998143</v>
      </c>
      <c r="W118" s="13" t="n">
        <v>0.2084943436336133</v>
      </c>
      <c r="X118" s="13" t="n">
        <v>0.02598576129822531</v>
      </c>
      <c r="Y118" s="13" t="n">
        <v>0.09265220424205775</v>
      </c>
      <c r="Z118" s="13" t="n">
        <v>0.008674668802415839</v>
      </c>
      <c r="AA118" s="13" t="n">
        <v>0.04544097116940676</v>
      </c>
      <c r="AB118" s="13" t="n">
        <v>0.08356848467936935</v>
      </c>
      <c r="AC118" s="13" t="n">
        <v>0.1425759152176259</v>
      </c>
      <c r="AD118" s="13" t="n">
        <v>0.08709609532501397</v>
      </c>
      <c r="AE118" s="13" t="n">
        <v>0.2260371907346611</v>
      </c>
      <c r="AF118" s="13" t="n">
        <v>0.03696278656284743</v>
      </c>
      <c r="AG118" s="13" t="n">
        <v>0.05583888697712293</v>
      </c>
      <c r="AH118" s="13" t="n">
        <v>0.1195252240983851</v>
      </c>
      <c r="AI118" s="13" t="n">
        <v>0.08342668275552956</v>
      </c>
      <c r="AJ118" s="13" t="n">
        <v>0.3626485214785398</v>
      </c>
      <c r="AK118" s="13" t="n">
        <v>0.391583976248662</v>
      </c>
      <c r="AL118" s="13" t="n">
        <v>0.0215645227314256</v>
      </c>
      <c r="AM118" s="13" t="n">
        <v>0.04255276721225022</v>
      </c>
      <c r="AN118" s="13" t="n">
        <v>0.0824864625787225</v>
      </c>
      <c r="AO118" s="13" t="n">
        <v>0.1162904161269723</v>
      </c>
      <c r="AP118" s="13" t="n">
        <v>0.472008249440164</v>
      </c>
      <c r="AQ118" s="13" t="n">
        <v>0.1396686738063746</v>
      </c>
      <c r="AR118" s="13" t="n">
        <v>0.06474767528340762</v>
      </c>
      <c r="AS118" s="13" t="n">
        <v>0.05515911281051056</v>
      </c>
      <c r="AT118" s="13" t="n">
        <v>0.2228465367915541</v>
      </c>
      <c r="AU118" s="13" t="n">
        <v>0.3336661923549631</v>
      </c>
      <c r="AV118" s="13" t="n">
        <v>0.00341615078779779</v>
      </c>
      <c r="AW118" s="13" t="n">
        <v>0.03207872258982096</v>
      </c>
      <c r="AX118" s="13" t="n">
        <v>0.003925564786378525</v>
      </c>
      <c r="AY118" s="13" t="n">
        <v>0.00873320213405792</v>
      </c>
      <c r="AZ118" s="13" t="n">
        <v>0.04705412659373596</v>
      </c>
      <c r="BA118" s="13" t="n">
        <v>0.1054089374890761</v>
      </c>
      <c r="BB118" s="13" t="n">
        <v>0.1367666158625973</v>
      </c>
      <c r="BC118" s="13" t="n">
        <v>0.05000021631871317</v>
      </c>
      <c r="BD118" s="13" t="n">
        <v>0.04907015665559611</v>
      </c>
      <c r="BE118" s="13" t="n">
        <v>0.06620158083973617</v>
      </c>
      <c r="BF118" s="13" t="n">
        <v>0.07348302122790071</v>
      </c>
      <c r="BG118" s="13" t="n">
        <v>0.05523912422813723</v>
      </c>
      <c r="BH118" s="13" t="n">
        <v>0.08213159406473372</v>
      </c>
      <c r="BI118" s="13" t="n">
        <v>0.07067109710129954</v>
      </c>
      <c r="BJ118" s="13" t="n">
        <v>0.0311824760115089</v>
      </c>
      <c r="BK118" s="13" t="n">
        <v>0.2041877850985444</v>
      </c>
      <c r="BL118" s="13" t="n">
        <v>0.08125323003080021</v>
      </c>
      <c r="BM118" s="13" t="n">
        <v>0.2056947842381935</v>
      </c>
      <c r="BN118" s="13" t="n">
        <v>0.07668430946786076</v>
      </c>
      <c r="BO118" s="13" t="n">
        <v>0.1004115568000646</v>
      </c>
      <c r="BP118" s="13" t="n">
        <v>0.1922243669914473</v>
      </c>
      <c r="BQ118" s="13" t="n">
        <v>0.01980429968235371</v>
      </c>
      <c r="BR118" s="13" t="n">
        <v>0.1643109447869605</v>
      </c>
      <c r="BS118" s="13" t="n">
        <v>0.04979013879876183</v>
      </c>
      <c r="BT118" s="13" t="n">
        <v>0.01740693667502958</v>
      </c>
      <c r="BU118" s="13" t="n">
        <v>0.3328811923397844</v>
      </c>
      <c r="BV118" s="13" t="n">
        <v>0.02792169194756908</v>
      </c>
      <c r="BW118" s="13" t="n">
        <v>0.1875423371538066</v>
      </c>
      <c r="BX118" s="13" t="n">
        <v>0.2381014147710647</v>
      </c>
      <c r="BY118" s="13" t="n">
        <v>0.07545962799869996</v>
      </c>
      <c r="BZ118" s="13" t="n">
        <v>0.2770948740474298</v>
      </c>
      <c r="CA118" s="13" t="n">
        <v>0.1172736209429122</v>
      </c>
      <c r="CB118" s="13" t="n">
        <v>0.08474657727990823</v>
      </c>
      <c r="CC118" s="13" t="n">
        <v>0.06412186247396709</v>
      </c>
      <c r="CD118" s="13" t="n">
        <v>0.3140118656904441</v>
      </c>
      <c r="CE118" s="13" t="n">
        <v>0.9820382805761234</v>
      </c>
      <c r="CF118" s="13" t="n">
        <v>0.4663970791225706</v>
      </c>
      <c r="CG118" s="13" t="n">
        <v>1.116356555713587</v>
      </c>
      <c r="CH118" s="13" t="n">
        <v>0.1799682634662123</v>
      </c>
      <c r="CI118" s="13" t="n">
        <v>0.2090020331286775</v>
      </c>
      <c r="CJ118" s="13" t="n">
        <v>0.1514252769349796</v>
      </c>
      <c r="CK118" s="13" t="n">
        <v>0.1223905313720249</v>
      </c>
      <c r="CL118" s="13" t="n">
        <v>0.2785071393700026</v>
      </c>
      <c r="CM118" s="13" t="n">
        <v>0.1605563119311087</v>
      </c>
      <c r="CN118" s="13" t="n">
        <v>0.5711686187262865</v>
      </c>
      <c r="CO118" s="13" t="n">
        <v>0.3097051158729154</v>
      </c>
      <c r="CP118" s="13" t="n">
        <v>0.2118474084517865</v>
      </c>
      <c r="CQ118" s="13" t="n">
        <v>0.9271120980472325</v>
      </c>
      <c r="CR118" s="13" t="n">
        <v>4.192875440653608</v>
      </c>
      <c r="CS118" s="13" t="n">
        <v>0.5079306678869866</v>
      </c>
      <c r="CT118" s="13" t="n">
        <v>0.2256135845472709</v>
      </c>
      <c r="CU118" s="13" t="n">
        <v>0.05897977317027225</v>
      </c>
      <c r="CV118" s="13" t="n">
        <v>0.06827544966746961</v>
      </c>
      <c r="CW118" s="13" t="n">
        <v>0.4263663357973584</v>
      </c>
      <c r="CX118" s="13" t="n">
        <v>0.1261702730714137</v>
      </c>
      <c r="CY118" s="13" t="n">
        <v>0.1652096310572793</v>
      </c>
      <c r="CZ118" s="13" t="n">
        <v>0.428506371492167</v>
      </c>
      <c r="DA118" s="13" t="n">
        <v>0.200362211830829</v>
      </c>
      <c r="DB118" s="13" t="n">
        <v>0.2824705838617407</v>
      </c>
      <c r="DC118" s="13" t="n">
        <v>19.94053108063205</v>
      </c>
      <c r="DD118" s="13" t="n">
        <v>0.8732110870579155</v>
      </c>
      <c r="DE118" s="13" t="n">
        <v>7.131137173534885</v>
      </c>
      <c r="DF118" s="13" t="n">
        <v>0.4204216989142717</v>
      </c>
      <c r="DG118" s="13" t="n">
        <v>0.3022368260997817</v>
      </c>
      <c r="DH118" s="13" t="n">
        <v>1.86706664693398</v>
      </c>
      <c r="DI118" s="13" t="n">
        <v>0.3350407544041662</v>
      </c>
      <c r="DJ118" s="13" t="n">
        <v>0.2965253471093552</v>
      </c>
      <c r="DK118" s="13" t="n">
        <v>1.50447346543912</v>
      </c>
      <c r="DL118" s="13" t="n">
        <v>0.1117673547693852</v>
      </c>
      <c r="DM118" s="13" t="n">
        <v>0.5003623743832428</v>
      </c>
      <c r="DN118" s="13" t="n">
        <v>0.7897838284015359</v>
      </c>
      <c r="DO118" s="13" t="n">
        <v>0.1967622946680607</v>
      </c>
      <c r="DP118" s="13" t="n">
        <v>3.107326257084718</v>
      </c>
      <c r="DQ118" s="13" t="n">
        <v>0.0765501802008374</v>
      </c>
      <c r="DR118" s="13" t="n">
        <v>0.7262639427828309</v>
      </c>
      <c r="DS118" s="13" t="n">
        <v>0.9084956531723395</v>
      </c>
      <c r="DT118" s="13" t="n">
        <v>0.3892260358222679</v>
      </c>
      <c r="DU118" s="13" t="n">
        <v>0.8139228738840605</v>
      </c>
      <c r="DV118" s="13" t="n">
        <v>0.1950333622736883</v>
      </c>
      <c r="DW118" s="13" t="n">
        <v>0.9921891860779439</v>
      </c>
      <c r="DX118" s="13" t="n">
        <v>0.2400460064244372</v>
      </c>
      <c r="DY118" s="13" t="n">
        <v>0.3570744975160978</v>
      </c>
      <c r="DZ118" s="13" t="n">
        <v>0</v>
      </c>
      <c r="EA118" s="13">
        <f>SUM(C118:DZ118)</f>
        <v/>
      </c>
      <c r="EC118" s="13" t="n">
        <v>69.49743015740803</v>
      </c>
      <c r="ED118" s="13" t="n">
        <v>0</v>
      </c>
      <c r="EE118" s="13" t="n">
        <v>0.6150855438754356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0.002700127338779165</v>
      </c>
      <c r="D119" s="15" t="n">
        <v>0.002391630887490523</v>
      </c>
      <c r="E119" s="15" t="n">
        <v>0.0002656244101398218</v>
      </c>
      <c r="F119" s="15" t="n">
        <v>0.001695558566630089</v>
      </c>
      <c r="G119" s="15" t="n">
        <v>0.002090123977040059</v>
      </c>
      <c r="H119" s="15" t="n">
        <v>0.003717070141661951</v>
      </c>
      <c r="I119" s="15" t="n">
        <v>0.0003112448024197891</v>
      </c>
      <c r="J119" s="15" t="n">
        <v>0.002692132868223972</v>
      </c>
      <c r="K119" s="15" t="n">
        <v>0.0009982528475735903</v>
      </c>
      <c r="L119" s="15" t="n">
        <v>0.003149228290243277</v>
      </c>
      <c r="M119" s="15" t="n">
        <v>0.001119059118204132</v>
      </c>
      <c r="N119" s="15" t="n">
        <v>0.0004170996525191703</v>
      </c>
      <c r="O119" s="15" t="n">
        <v>0.001046106045320313</v>
      </c>
      <c r="P119" s="15" t="n">
        <v>0.0008083881632787977</v>
      </c>
      <c r="Q119" s="15" t="n">
        <v>0.0002379456402720896</v>
      </c>
      <c r="R119" s="15" t="n">
        <v>5.873428008564504e-05</v>
      </c>
      <c r="S119" s="15" t="n">
        <v>0.001754665677590754</v>
      </c>
      <c r="T119" s="15" t="n">
        <v>0.03209973414239025</v>
      </c>
      <c r="U119" s="15" t="n">
        <v>0.1278348739433205</v>
      </c>
      <c r="V119" s="15" t="n">
        <v>0.0177172480585069</v>
      </c>
      <c r="W119" s="15" t="n">
        <v>0.1072145603066195</v>
      </c>
      <c r="X119" s="15" t="n">
        <v>0.01324553262651362</v>
      </c>
      <c r="Y119" s="15" t="n">
        <v>0.05226344908762162</v>
      </c>
      <c r="Z119" s="15" t="n">
        <v>0.004414119473691936</v>
      </c>
      <c r="AA119" s="15" t="n">
        <v>0.02535082211618975</v>
      </c>
      <c r="AB119" s="15" t="n">
        <v>0.04256584755683578</v>
      </c>
      <c r="AC119" s="15" t="n">
        <v>0.006769168736322218</v>
      </c>
      <c r="AD119" s="15" t="n">
        <v>0.0413237556774868</v>
      </c>
      <c r="AE119" s="15" t="n">
        <v>0.1147437098151726</v>
      </c>
      <c r="AF119" s="15" t="n">
        <v>0.01769702562479321</v>
      </c>
      <c r="AG119" s="15" t="n">
        <v>0.02818055078954982</v>
      </c>
      <c r="AH119" s="15" t="n">
        <v>0.05954231562223926</v>
      </c>
      <c r="AI119" s="15" t="n">
        <v>0.04036975623936993</v>
      </c>
      <c r="AJ119" s="15" t="n">
        <v>0.1979973400858351</v>
      </c>
      <c r="AK119" s="15" t="n">
        <v>0.04963287835255879</v>
      </c>
      <c r="AL119" s="15" t="n">
        <v>0.02927332951880924</v>
      </c>
      <c r="AM119" s="15" t="n">
        <v>0.00663674965598502</v>
      </c>
      <c r="AN119" s="15" t="n">
        <v>0.01269162874052318</v>
      </c>
      <c r="AO119" s="15" t="n">
        <v>0.01880125412719221</v>
      </c>
      <c r="AP119" s="15" t="n">
        <v>0.03651002609008483</v>
      </c>
      <c r="AQ119" s="15" t="n">
        <v>0.01042222513803967</v>
      </c>
      <c r="AR119" s="15" t="n">
        <v>0.007395246205754702</v>
      </c>
      <c r="AS119" s="15" t="n">
        <v>0.01791142826528371</v>
      </c>
      <c r="AT119" s="15" t="n">
        <v>0.07068189805081478</v>
      </c>
      <c r="AU119" s="15" t="n">
        <v>0.03516361397017663</v>
      </c>
      <c r="AV119" s="15" t="n">
        <v>0.0005736937833813487</v>
      </c>
      <c r="AW119" s="15" t="n">
        <v>0.005387163761719894</v>
      </c>
      <c r="AX119" s="15" t="n">
        <v>0.0006592425961553889</v>
      </c>
      <c r="AY119" s="15" t="n">
        <v>0.001466616693624216</v>
      </c>
      <c r="AZ119" s="15" t="n">
        <v>0.007902069196034329</v>
      </c>
      <c r="BA119" s="15" t="n">
        <v>0.04330748916648712</v>
      </c>
      <c r="BB119" s="15" t="n">
        <v>0.008862169412021939</v>
      </c>
      <c r="BC119" s="15" t="n">
        <v>0.04500839342861219</v>
      </c>
      <c r="BD119" s="15" t="n">
        <v>0.04272886324362029</v>
      </c>
      <c r="BE119" s="15" t="n">
        <v>0.05697513437243375</v>
      </c>
      <c r="BF119" s="15" t="n">
        <v>0.060867390747478</v>
      </c>
      <c r="BG119" s="15" t="n">
        <v>0.03492596112551567</v>
      </c>
      <c r="BH119" s="15" t="n">
        <v>0.05027164991673837</v>
      </c>
      <c r="BI119" s="15" t="n">
        <v>0.04319105331996643</v>
      </c>
      <c r="BJ119" s="15" t="n">
        <v>0.01398648754957419</v>
      </c>
      <c r="BK119" s="15" t="n">
        <v>0.228233316689079</v>
      </c>
      <c r="BL119" s="15" t="n">
        <v>0.02337851277549965</v>
      </c>
      <c r="BM119" s="15" t="n">
        <v>0.06088511535092135</v>
      </c>
      <c r="BN119" s="15" t="n">
        <v>0.01123744220642178</v>
      </c>
      <c r="BO119" s="15" t="n">
        <v>0.01547857962180702</v>
      </c>
      <c r="BP119" s="15" t="n">
        <v>0.0343657010623753</v>
      </c>
      <c r="BQ119" s="15" t="n">
        <v>0.01389063387795045</v>
      </c>
      <c r="BR119" s="15" t="n">
        <v>0.1107292293974035</v>
      </c>
      <c r="BS119" s="15" t="n">
        <v>0.01421969697792078</v>
      </c>
      <c r="BT119" s="15" t="n">
        <v>0.003027508164304109</v>
      </c>
      <c r="BU119" s="15" t="n">
        <v>0.07756963198329341</v>
      </c>
      <c r="BV119" s="15" t="n">
        <v>0.007618051407278633</v>
      </c>
      <c r="BW119" s="15" t="n">
        <v>0.05263187606296386</v>
      </c>
      <c r="BX119" s="15" t="n">
        <v>0.0650450011867289</v>
      </c>
      <c r="BY119" s="15" t="n">
        <v>0.02040394713188386</v>
      </c>
      <c r="BZ119" s="15" t="n">
        <v>0.1506792277908187</v>
      </c>
      <c r="CA119" s="15" t="n">
        <v>0.06555070816169314</v>
      </c>
      <c r="CB119" s="15" t="n">
        <v>0.02335540466699667</v>
      </c>
      <c r="CC119" s="15" t="n">
        <v>0.017973286159906</v>
      </c>
      <c r="CD119" s="15" t="n">
        <v>0.08879514018573911</v>
      </c>
      <c r="CE119" s="15" t="n">
        <v>0.4191396811942794</v>
      </c>
      <c r="CF119" s="15" t="n">
        <v>0.2024900361883335</v>
      </c>
      <c r="CG119" s="15" t="n">
        <v>0.08379563150144079</v>
      </c>
      <c r="CH119" s="15" t="n">
        <v>0.04587147215926908</v>
      </c>
      <c r="CI119" s="15" t="n">
        <v>0.04323241663511441</v>
      </c>
      <c r="CJ119" s="15" t="n">
        <v>0.02981388937599817</v>
      </c>
      <c r="CK119" s="15" t="n">
        <v>0.08011178563676033</v>
      </c>
      <c r="CL119" s="15" t="n">
        <v>0.5046691705339735</v>
      </c>
      <c r="CM119" s="15" t="n">
        <v>0.173092741045809</v>
      </c>
      <c r="CN119" s="15" t="n">
        <v>0.1682544921047659</v>
      </c>
      <c r="CO119" s="15" t="n">
        <v>0.08661945250129041</v>
      </c>
      <c r="CP119" s="15" t="n">
        <v>0.06253617639161418</v>
      </c>
      <c r="CQ119" s="15" t="n">
        <v>0.2727621493159063</v>
      </c>
      <c r="CR119" s="15" t="n">
        <v>3.313806278968544</v>
      </c>
      <c r="CS119" s="15" t="n">
        <v>0.3483381329414195</v>
      </c>
      <c r="CT119" s="15" t="n">
        <v>0.1703511044898326</v>
      </c>
      <c r="CU119" s="15" t="n">
        <v>0.02731906567498396</v>
      </c>
      <c r="CV119" s="15" t="n">
        <v>0.5333741813093971</v>
      </c>
      <c r="CW119" s="15" t="n">
        <v>0.4070139776894923</v>
      </c>
      <c r="CX119" s="15" t="n">
        <v>0.1182943243491415</v>
      </c>
      <c r="CY119" s="15" t="n">
        <v>0.04317990090356461</v>
      </c>
      <c r="CZ119" s="15" t="n">
        <v>0.05433597519777091</v>
      </c>
      <c r="DA119" s="15" t="n">
        <v>0.5007106625406982</v>
      </c>
      <c r="DB119" s="15" t="n">
        <v>0.5723874293265919</v>
      </c>
      <c r="DC119" s="15" t="n">
        <v>1.883627254286684</v>
      </c>
      <c r="DD119" s="15" t="n">
        <v>3.331973113100906</v>
      </c>
      <c r="DE119" s="15" t="n">
        <v>7.950614803556045</v>
      </c>
      <c r="DF119" s="15" t="n">
        <v>0.2956232092345623</v>
      </c>
      <c r="DG119" s="15" t="n">
        <v>0.1264202088316439</v>
      </c>
      <c r="DH119" s="15" t="n">
        <v>1.220678665480007</v>
      </c>
      <c r="DI119" s="15" t="n">
        <v>0.2288724496742957</v>
      </c>
      <c r="DJ119" s="15" t="n">
        <v>0.03071102779595895</v>
      </c>
      <c r="DK119" s="15" t="n">
        <v>1.704766612426422</v>
      </c>
      <c r="DL119" s="15" t="n">
        <v>0.1965571573392768</v>
      </c>
      <c r="DM119" s="15" t="n">
        <v>0.1915615810602881</v>
      </c>
      <c r="DN119" s="15" t="n">
        <v>0.3064008722442769</v>
      </c>
      <c r="DO119" s="15" t="n">
        <v>0.0725880657173925</v>
      </c>
      <c r="DP119" s="15" t="n">
        <v>5.414262065449765</v>
      </c>
      <c r="DQ119" s="15" t="n">
        <v>0.1333824331512536</v>
      </c>
      <c r="DR119" s="15" t="n">
        <v>0.6465095816476362</v>
      </c>
      <c r="DS119" s="15" t="n">
        <v>0.2300679504564397</v>
      </c>
      <c r="DT119" s="15" t="n">
        <v>1.105424531635606</v>
      </c>
      <c r="DU119" s="15" t="n">
        <v>0.0303894959233456</v>
      </c>
      <c r="DV119" s="15" t="n">
        <v>0.09194884155846388</v>
      </c>
      <c r="DW119" s="15" t="n">
        <v>0.5401373655474165</v>
      </c>
      <c r="DX119" s="15" t="n">
        <v>0.1402481001172117</v>
      </c>
      <c r="DY119" s="15" t="n">
        <v>0.1945634039450867</v>
      </c>
      <c r="DZ119" s="15" t="n">
        <v>0</v>
      </c>
      <c r="EA119" s="15">
        <f>SUM(C119:DZ119)</f>
        <v/>
      </c>
      <c r="EC119" s="15" t="n">
        <v>0.2649433908859326</v>
      </c>
      <c r="ED119" s="15" t="n">
        <v>0</v>
      </c>
      <c r="EE119" s="15" t="n">
        <v>30.17314322105858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0.1397068488117953</v>
      </c>
      <c r="D120" s="13" t="n">
        <v>0.2431048950742948</v>
      </c>
      <c r="E120" s="13" t="n">
        <v>0.08309493990199511</v>
      </c>
      <c r="F120" s="13" t="n">
        <v>0.5294442749476439</v>
      </c>
      <c r="G120" s="13" t="n">
        <v>0.6444183677227259</v>
      </c>
      <c r="H120" s="13" t="n">
        <v>0.5324610116706097</v>
      </c>
      <c r="I120" s="13" t="n">
        <v>0.09700519214438205</v>
      </c>
      <c r="J120" s="13" t="n">
        <v>0.1960201200424249</v>
      </c>
      <c r="K120" s="13" t="n">
        <v>0.2185361700015029</v>
      </c>
      <c r="L120" s="13" t="n">
        <v>0.6305157422279994</v>
      </c>
      <c r="M120" s="13" t="n">
        <v>0.2335338230362275</v>
      </c>
      <c r="N120" s="13" t="n">
        <v>0.08659079390762138</v>
      </c>
      <c r="O120" s="13" t="n">
        <v>0.2143632842030457</v>
      </c>
      <c r="P120" s="13" t="n">
        <v>0.1989116163480197</v>
      </c>
      <c r="Q120" s="13" t="n">
        <v>0.06824191771555189</v>
      </c>
      <c r="R120" s="13" t="n">
        <v>0.02701745096718279</v>
      </c>
      <c r="S120" s="13" t="n">
        <v>0.3642841593416333</v>
      </c>
      <c r="T120" s="13" t="n">
        <v>2.358819233661479</v>
      </c>
      <c r="U120" s="13" t="n">
        <v>1.46898636599407</v>
      </c>
      <c r="V120" s="13" t="n">
        <v>0.3083023128149216</v>
      </c>
      <c r="W120" s="13" t="n">
        <v>1.44923400519517</v>
      </c>
      <c r="X120" s="13" t="n">
        <v>0.1821972628198084</v>
      </c>
      <c r="Y120" s="13" t="n">
        <v>0.560941407697213</v>
      </c>
      <c r="Z120" s="13" t="n">
        <v>0.06120502235613132</v>
      </c>
      <c r="AA120" s="13" t="n">
        <v>0.2866751155639408</v>
      </c>
      <c r="AB120" s="13" t="n">
        <v>0.5893351137554967</v>
      </c>
      <c r="AC120" s="13" t="n">
        <v>0.9779019531579216</v>
      </c>
      <c r="AD120" s="13" t="n">
        <v>0.3128757796498924</v>
      </c>
      <c r="AE120" s="13" t="n">
        <v>0.8067197332571547</v>
      </c>
      <c r="AF120" s="13" t="n">
        <v>0.1330161678963014</v>
      </c>
      <c r="AG120" s="13" t="n">
        <v>0.2090041988994667</v>
      </c>
      <c r="AH120" s="13" t="n">
        <v>0.4524024263381587</v>
      </c>
      <c r="AI120" s="13" t="n">
        <v>0.3258517355044427</v>
      </c>
      <c r="AJ120" s="13" t="n">
        <v>1.28733778372991</v>
      </c>
      <c r="AK120" s="13" t="n">
        <v>1.115629114208827</v>
      </c>
      <c r="AL120" s="13" t="n">
        <v>0.3190917228955562</v>
      </c>
      <c r="AM120" s="13" t="n">
        <v>0.1484534875623864</v>
      </c>
      <c r="AN120" s="13" t="n">
        <v>0.2616797376576763</v>
      </c>
      <c r="AO120" s="13" t="n">
        <v>0.3757000286672975</v>
      </c>
      <c r="AP120" s="13" t="n">
        <v>0.7543982421239047</v>
      </c>
      <c r="AQ120" s="13" t="n">
        <v>0.5448702799422132</v>
      </c>
      <c r="AR120" s="13" t="n">
        <v>0.3805001451024353</v>
      </c>
      <c r="AS120" s="13" t="n">
        <v>0.29308553830166</v>
      </c>
      <c r="AT120" s="13" t="n">
        <v>1.153117830180102</v>
      </c>
      <c r="AU120" s="13" t="n">
        <v>0.3347829866528655</v>
      </c>
      <c r="AV120" s="13" t="n">
        <v>0.03750471062298818</v>
      </c>
      <c r="AW120" s="13" t="n">
        <v>0.352180943588244</v>
      </c>
      <c r="AX120" s="13" t="n">
        <v>0.04309738664663233</v>
      </c>
      <c r="AY120" s="13" t="n">
        <v>0.0958787358040042</v>
      </c>
      <c r="AZ120" s="13" t="n">
        <v>0.5165906047880167</v>
      </c>
      <c r="BA120" s="13" t="n">
        <v>0.8266667813179497</v>
      </c>
      <c r="BB120" s="13" t="n">
        <v>0.9264435258704116</v>
      </c>
      <c r="BC120" s="13" t="n">
        <v>0.5225695906044346</v>
      </c>
      <c r="BD120" s="13" t="n">
        <v>0.4748082825201219</v>
      </c>
      <c r="BE120" s="13" t="n">
        <v>0.6340785345395632</v>
      </c>
      <c r="BF120" s="13" t="n">
        <v>0.6686121862309146</v>
      </c>
      <c r="BG120" s="13" t="n">
        <v>0.243693459177246</v>
      </c>
      <c r="BH120" s="13" t="n">
        <v>0.3733923244492051</v>
      </c>
      <c r="BI120" s="13" t="n">
        <v>0.3042916051841391</v>
      </c>
      <c r="BJ120" s="13" t="n">
        <v>0.5183335267938564</v>
      </c>
      <c r="BK120" s="13" t="n">
        <v>0.7158352694297765</v>
      </c>
      <c r="BL120" s="13" t="n">
        <v>0.3745254411747842</v>
      </c>
      <c r="BM120" s="13" t="n">
        <v>0.9609672635217226</v>
      </c>
      <c r="BN120" s="13" t="n">
        <v>0.3038334955253875</v>
      </c>
      <c r="BO120" s="13" t="n">
        <v>0.3973049047099428</v>
      </c>
      <c r="BP120" s="13" t="n">
        <v>0.7556669876042518</v>
      </c>
      <c r="BQ120" s="13" t="n">
        <v>0.2682879322765092</v>
      </c>
      <c r="BR120" s="13" t="n">
        <v>2.160071731547652</v>
      </c>
      <c r="BS120" s="13" t="n">
        <v>0.6739250133618923</v>
      </c>
      <c r="BT120" s="13" t="n">
        <v>0.1380048789756446</v>
      </c>
      <c r="BU120" s="13" t="n">
        <v>1.412008056457234</v>
      </c>
      <c r="BV120" s="13" t="n">
        <v>0.05917242848040496</v>
      </c>
      <c r="BW120" s="13" t="n">
        <v>0.3964071569435846</v>
      </c>
      <c r="BX120" s="13" t="n">
        <v>0.4965953384343761</v>
      </c>
      <c r="BY120" s="13" t="n">
        <v>0.155816345751788</v>
      </c>
      <c r="BZ120" s="13" t="n">
        <v>0.8275814599331128</v>
      </c>
      <c r="CA120" s="13" t="n">
        <v>0.3576665804082949</v>
      </c>
      <c r="CB120" s="13" t="n">
        <v>0.3262389891483765</v>
      </c>
      <c r="CC120" s="13" t="n">
        <v>0.2705222854095694</v>
      </c>
      <c r="CD120" s="13" t="n">
        <v>1.26326999976</v>
      </c>
      <c r="CE120" s="13" t="n">
        <v>1.966513365471504</v>
      </c>
      <c r="CF120" s="13" t="n">
        <v>0.9526303931659081</v>
      </c>
      <c r="CG120" s="13" t="n">
        <v>1.130059942218899</v>
      </c>
      <c r="CH120" s="13" t="n">
        <v>0.6872649641818307</v>
      </c>
      <c r="CI120" s="13" t="n">
        <v>0.4403959464851756</v>
      </c>
      <c r="CJ120" s="13" t="n">
        <v>0.3209015041185588</v>
      </c>
      <c r="CK120" s="13" t="n">
        <v>0.5941299305017007</v>
      </c>
      <c r="CL120" s="13" t="n">
        <v>3.805619158799734</v>
      </c>
      <c r="CM120" s="13" t="n">
        <v>0.8129421330513743</v>
      </c>
      <c r="CN120" s="13" t="n">
        <v>3.564626762624673</v>
      </c>
      <c r="CO120" s="13" t="n">
        <v>1.92414602665699</v>
      </c>
      <c r="CP120" s="13" t="n">
        <v>1.359157823940685</v>
      </c>
      <c r="CQ120" s="13" t="n">
        <v>1.879994453058921</v>
      </c>
      <c r="CR120" s="13" t="n">
        <v>12.77353297283441</v>
      </c>
      <c r="CS120" s="13" t="n">
        <v>3.566575587404283</v>
      </c>
      <c r="CT120" s="13" t="n">
        <v>1.646808960576738</v>
      </c>
      <c r="CU120" s="13" t="n">
        <v>0.4119718127493117</v>
      </c>
      <c r="CV120" s="13" t="n">
        <v>0.8144965843931623</v>
      </c>
      <c r="CW120" s="13" t="n">
        <v>1.486487692458977</v>
      </c>
      <c r="CX120" s="13" t="n">
        <v>0.4085605023055713</v>
      </c>
      <c r="CY120" s="13" t="n">
        <v>0.3329635901923239</v>
      </c>
      <c r="CZ120" s="13" t="n">
        <v>1.572811270171862</v>
      </c>
      <c r="DA120" s="13" t="n">
        <v>0.4746065569120016</v>
      </c>
      <c r="DB120" s="13" t="n">
        <v>0.6002146451174549</v>
      </c>
      <c r="DC120" s="13" t="n">
        <v>4.08326600975805</v>
      </c>
      <c r="DD120" s="13" t="n">
        <v>1.180254183015936</v>
      </c>
      <c r="DE120" s="13" t="n">
        <v>41.85413937377156</v>
      </c>
      <c r="DF120" s="13" t="n">
        <v>3.841830445527476</v>
      </c>
      <c r="DG120" s="13" t="n">
        <v>6.461924892012773</v>
      </c>
      <c r="DH120" s="13" t="n">
        <v>2.696654014240294</v>
      </c>
      <c r="DI120" s="13" t="n">
        <v>0.8264894607027176</v>
      </c>
      <c r="DJ120" s="13" t="n">
        <v>0.8532746477082549</v>
      </c>
      <c r="DK120" s="13" t="n">
        <v>1.087840063467875</v>
      </c>
      <c r="DL120" s="13" t="n">
        <v>0.7456237769496247</v>
      </c>
      <c r="DM120" s="13" t="n">
        <v>0.9724847189530383</v>
      </c>
      <c r="DN120" s="13" t="n">
        <v>1.552994923200812</v>
      </c>
      <c r="DO120" s="13" t="n">
        <v>0.4825233153686265</v>
      </c>
      <c r="DP120" s="13" t="n">
        <v>32.29912424998799</v>
      </c>
      <c r="DQ120" s="13" t="n">
        <v>0.7957013770370903</v>
      </c>
      <c r="DR120" s="13" t="n">
        <v>0.1555354325472978</v>
      </c>
      <c r="DS120" s="13" t="n">
        <v>0.8286648291160952</v>
      </c>
      <c r="DT120" s="13" t="n">
        <v>0.1963831898974671</v>
      </c>
      <c r="DU120" s="13" t="n">
        <v>2.773643170345048</v>
      </c>
      <c r="DV120" s="13" t="n">
        <v>0.5993300745298819</v>
      </c>
      <c r="DW120" s="13" t="n">
        <v>1.198416409820169</v>
      </c>
      <c r="DX120" s="13" t="n">
        <v>0.3695344395869127</v>
      </c>
      <c r="DY120" s="13" t="n">
        <v>0.4325654822735354</v>
      </c>
      <c r="DZ120" s="13" t="n">
        <v>0</v>
      </c>
      <c r="EA120" s="13">
        <f>SUM(C120:DZ120)</f>
        <v/>
      </c>
      <c r="EC120" s="13" t="n">
        <v>158.441940079277</v>
      </c>
      <c r="ED120" s="13" t="n">
        <v>0</v>
      </c>
      <c r="EE120" s="13" t="n">
        <v>5.109239764869271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0.001045065952727187</v>
      </c>
      <c r="D121" s="15" t="n">
        <v>0.001053834200414599</v>
      </c>
      <c r="E121" s="15" t="n">
        <v>0.0001775220113991888</v>
      </c>
      <c r="F121" s="15" t="n">
        <v>0.001132109436411038</v>
      </c>
      <c r="G121" s="15" t="n">
        <v>0.001385503240343538</v>
      </c>
      <c r="H121" s="15" t="n">
        <v>0.001824949419742167</v>
      </c>
      <c r="I121" s="15" t="n">
        <v>0.000207803996012992</v>
      </c>
      <c r="J121" s="15" t="n">
        <v>0.001102814727099633</v>
      </c>
      <c r="K121" s="15" t="n">
        <v>0.001571229278540445</v>
      </c>
      <c r="L121" s="15" t="n">
        <v>0.001554661922479707</v>
      </c>
      <c r="M121" s="15" t="n">
        <v>0.0005574595019238652</v>
      </c>
      <c r="N121" s="15" t="n">
        <v>0.0002048240781705513</v>
      </c>
      <c r="O121" s="15" t="n">
        <v>0.0005060479624833831</v>
      </c>
      <c r="P121" s="15" t="n">
        <v>0.003650440737017323</v>
      </c>
      <c r="Q121" s="15" t="n">
        <v>0.001211320195414251</v>
      </c>
      <c r="R121" s="15" t="n">
        <v>0.001166104819241385</v>
      </c>
      <c r="S121" s="15" t="n">
        <v>0.01818346158517196</v>
      </c>
      <c r="T121" s="15" t="n">
        <v>0.181721638570819</v>
      </c>
      <c r="U121" s="15" t="n">
        <v>0.02117617780477392</v>
      </c>
      <c r="V121" s="15" t="n">
        <v>0.01413226503893048</v>
      </c>
      <c r="W121" s="15" t="n">
        <v>0.1688602747751856</v>
      </c>
      <c r="X121" s="15" t="n">
        <v>0.01929633013225738</v>
      </c>
      <c r="Y121" s="15" t="n">
        <v>0.1349884139382342</v>
      </c>
      <c r="Z121" s="15" t="n">
        <v>0.006508310200295432</v>
      </c>
      <c r="AA121" s="15" t="n">
        <v>0.06255644335116395</v>
      </c>
      <c r="AB121" s="15" t="n">
        <v>0.06128553879303264</v>
      </c>
      <c r="AC121" s="15" t="n">
        <v>0.1160975149507062</v>
      </c>
      <c r="AD121" s="15" t="n">
        <v>0.03132813724061643</v>
      </c>
      <c r="AE121" s="15" t="n">
        <v>0.177790662089563</v>
      </c>
      <c r="AF121" s="15" t="n">
        <v>0.01264827799146642</v>
      </c>
      <c r="AG121" s="15" t="n">
        <v>0.03760590015384728</v>
      </c>
      <c r="AH121" s="15" t="n">
        <v>0.07059307496699294</v>
      </c>
      <c r="AI121" s="15" t="n">
        <v>0.03365385544906463</v>
      </c>
      <c r="AJ121" s="15" t="n">
        <v>0.4533670870937418</v>
      </c>
      <c r="AK121" s="15" t="n">
        <v>0.06696773350361837</v>
      </c>
      <c r="AL121" s="15" t="n">
        <v>0.02493476555766072</v>
      </c>
      <c r="AM121" s="15" t="n">
        <v>0.04645409617295344</v>
      </c>
      <c r="AN121" s="15" t="n">
        <v>0.08836725558610672</v>
      </c>
      <c r="AO121" s="15" t="n">
        <v>0.1259526390244594</v>
      </c>
      <c r="AP121" s="15" t="n">
        <v>0.3049710960081122</v>
      </c>
      <c r="AQ121" s="15" t="n">
        <v>0.07721882696138634</v>
      </c>
      <c r="AR121" s="15" t="n">
        <v>0.02382402491862008</v>
      </c>
      <c r="AS121" s="15" t="n">
        <v>0.02051995421521864</v>
      </c>
      <c r="AT121" s="15" t="n">
        <v>0.08499707978829442</v>
      </c>
      <c r="AU121" s="15" t="n">
        <v>0.06113202492896819</v>
      </c>
      <c r="AV121" s="15" t="n">
        <v>0.002216304816683937</v>
      </c>
      <c r="AW121" s="15" t="n">
        <v>0.02081179426939755</v>
      </c>
      <c r="AX121" s="15" t="n">
        <v>0.002546798629420032</v>
      </c>
      <c r="AY121" s="15" t="n">
        <v>0.005665861713107933</v>
      </c>
      <c r="AZ121" s="15" t="n">
        <v>0.03052742513212672</v>
      </c>
      <c r="BA121" s="15" t="n">
        <v>0.2131072632008942</v>
      </c>
      <c r="BB121" s="15" t="n">
        <v>0.1410538866648945</v>
      </c>
      <c r="BC121" s="15" t="n">
        <v>0.02610505929645291</v>
      </c>
      <c r="BD121" s="15" t="n">
        <v>0.03273655177184948</v>
      </c>
      <c r="BE121" s="15" t="n">
        <v>0.03369743269967373</v>
      </c>
      <c r="BF121" s="15" t="n">
        <v>0.03886102240205221</v>
      </c>
      <c r="BG121" s="15" t="n">
        <v>0.01993653724428103</v>
      </c>
      <c r="BH121" s="15" t="n">
        <v>0.02947789387080344</v>
      </c>
      <c r="BI121" s="15" t="n">
        <v>0.02543399210706173</v>
      </c>
      <c r="BJ121" s="15" t="n">
        <v>0.09936207208279278</v>
      </c>
      <c r="BK121" s="15" t="n">
        <v>0.2657535555713909</v>
      </c>
      <c r="BL121" s="15" t="n">
        <v>0.07354149882876498</v>
      </c>
      <c r="BM121" s="15" t="n">
        <v>0.188055595961513</v>
      </c>
      <c r="BN121" s="15" t="n">
        <v>0.0286848244051993</v>
      </c>
      <c r="BO121" s="15" t="n">
        <v>0.04202899726561143</v>
      </c>
      <c r="BP121" s="15" t="n">
        <v>0.1034192692007614</v>
      </c>
      <c r="BQ121" s="15" t="n">
        <v>0.0251034538167617</v>
      </c>
      <c r="BR121" s="15" t="n">
        <v>0.2034579785084459</v>
      </c>
      <c r="BS121" s="15" t="n">
        <v>0.01179837513956073</v>
      </c>
      <c r="BT121" s="15" t="n">
        <v>0.002862947519019727</v>
      </c>
      <c r="BU121" s="15" t="n">
        <v>0.2157466395130619</v>
      </c>
      <c r="BV121" s="15" t="n">
        <v>0.007428530014610574</v>
      </c>
      <c r="BW121" s="15" t="n">
        <v>0.06373655722226955</v>
      </c>
      <c r="BX121" s="15" t="n">
        <v>0.06402061611960418</v>
      </c>
      <c r="BY121" s="15" t="n">
        <v>0.02290999092617564</v>
      </c>
      <c r="BZ121" s="15" t="n">
        <v>0.06064001527644212</v>
      </c>
      <c r="CA121" s="15" t="n">
        <v>0.03903285140647122</v>
      </c>
      <c r="CB121" s="15" t="n">
        <v>0.03161160160907293</v>
      </c>
      <c r="CC121" s="15" t="n">
        <v>0.02466917032983251</v>
      </c>
      <c r="CD121" s="15" t="n">
        <v>0.1272606696708966</v>
      </c>
      <c r="CE121" s="15" t="n">
        <v>0.0802067735865751</v>
      </c>
      <c r="CF121" s="15" t="n">
        <v>0.03969367501722908</v>
      </c>
      <c r="CG121" s="15" t="n">
        <v>0.168348356944053</v>
      </c>
      <c r="CH121" s="15" t="n">
        <v>0.04757805829362859</v>
      </c>
      <c r="CI121" s="15" t="n">
        <v>0.1187262776233959</v>
      </c>
      <c r="CJ121" s="15" t="n">
        <v>0.07475246835203737</v>
      </c>
      <c r="CK121" s="15" t="n">
        <v>0.2284928697571567</v>
      </c>
      <c r="CL121" s="15" t="n">
        <v>0.6009257057918733</v>
      </c>
      <c r="CM121" s="15" t="n">
        <v>0.2227468482814589</v>
      </c>
      <c r="CN121" s="15" t="n">
        <v>0.5803316018722561</v>
      </c>
      <c r="CO121" s="15" t="n">
        <v>0.302501770717927</v>
      </c>
      <c r="CP121" s="15" t="n">
        <v>0.2152359223233282</v>
      </c>
      <c r="CQ121" s="15" t="n">
        <v>2.652077468891966</v>
      </c>
      <c r="CR121" s="15" t="n">
        <v>18.6139112418063</v>
      </c>
      <c r="CS121" s="15" t="n">
        <v>0.5661445364383565</v>
      </c>
      <c r="CT121" s="15" t="n">
        <v>0.234576206397227</v>
      </c>
      <c r="CU121" s="15" t="n">
        <v>0.119817129152402</v>
      </c>
      <c r="CV121" s="15" t="n">
        <v>0.09938852264341504</v>
      </c>
      <c r="CW121" s="15" t="n">
        <v>1.128223056887671</v>
      </c>
      <c r="CX121" s="15" t="n">
        <v>0.3406960782350569</v>
      </c>
      <c r="CY121" s="15" t="n">
        <v>0.6668131182915119</v>
      </c>
      <c r="CZ121" s="15" t="n">
        <v>2.806761481834582</v>
      </c>
      <c r="DA121" s="15" t="n">
        <v>0.2840038537265145</v>
      </c>
      <c r="DB121" s="15" t="n">
        <v>0.3716979145503106</v>
      </c>
      <c r="DC121" s="15" t="n">
        <v>1.99413536714235</v>
      </c>
      <c r="DD121" s="15" t="n">
        <v>0.8433596722180026</v>
      </c>
      <c r="DE121" s="15" t="n">
        <v>4.495428191834898</v>
      </c>
      <c r="DF121" s="15" t="n">
        <v>0.6440698273645612</v>
      </c>
      <c r="DG121" s="15" t="n">
        <v>0.9479409089122424</v>
      </c>
      <c r="DH121" s="15" t="n">
        <v>2.943866724809344</v>
      </c>
      <c r="DI121" s="15" t="n">
        <v>0.1992114862366315</v>
      </c>
      <c r="DJ121" s="15" t="n">
        <v>0.5867194925636789</v>
      </c>
      <c r="DK121" s="15" t="n">
        <v>0.7744352732805628</v>
      </c>
      <c r="DL121" s="15" t="n">
        <v>0.7388577033421172</v>
      </c>
      <c r="DM121" s="15" t="n">
        <v>0.7544250152584688</v>
      </c>
      <c r="DN121" s="15" t="n">
        <v>1.191469221579912</v>
      </c>
      <c r="DO121" s="15" t="n">
        <v>0.1511899251333298</v>
      </c>
      <c r="DP121" s="15" t="n">
        <v>1.823492030902517</v>
      </c>
      <c r="DQ121" s="15" t="n">
        <v>0.04492242912765145</v>
      </c>
      <c r="DR121" s="15" t="n">
        <v>0.3767891974904249</v>
      </c>
      <c r="DS121" s="15" t="n">
        <v>2.552638536364837</v>
      </c>
      <c r="DT121" s="15" t="n">
        <v>0.2721908827999505</v>
      </c>
      <c r="DU121" s="15" t="n">
        <v>1.108275455259522</v>
      </c>
      <c r="DV121" s="15" t="n">
        <v>2.091313737842316</v>
      </c>
      <c r="DW121" s="15" t="n">
        <v>1.240965112291819</v>
      </c>
      <c r="DX121" s="15" t="n">
        <v>0.4330055146862989</v>
      </c>
      <c r="DY121" s="15" t="n">
        <v>0.4488751856879188</v>
      </c>
      <c r="DZ121" s="15" t="n">
        <v>0</v>
      </c>
      <c r="EA121" s="15">
        <f>SUM(C121:DZ121)</f>
        <v/>
      </c>
      <c r="EC121" s="15" t="n">
        <v>45.76573305938703</v>
      </c>
      <c r="ED121" s="15" t="n">
        <v>0</v>
      </c>
      <c r="EE121" s="15" t="n">
        <v>3.081251524589735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216.622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0.001185547950379759</v>
      </c>
      <c r="D123" s="15" t="n">
        <v>0.001479271585622455</v>
      </c>
      <c r="E123" s="15" t="n">
        <v>0.0003461536002135276</v>
      </c>
      <c r="F123" s="15" t="n">
        <v>0.002211961690732243</v>
      </c>
      <c r="G123" s="15" t="n">
        <v>0.002739446510330847</v>
      </c>
      <c r="H123" s="15" t="n">
        <v>0.002943826135857126</v>
      </c>
      <c r="I123" s="15" t="n">
        <v>0.0004077516518507335</v>
      </c>
      <c r="J123" s="15" t="n">
        <v>0.001374855345146751</v>
      </c>
      <c r="K123" s="15" t="n">
        <v>0.00161000778308245</v>
      </c>
      <c r="L123" s="15" t="n">
        <v>0.0035770781121646</v>
      </c>
      <c r="M123" s="15" t="n">
        <v>0.001291014357786102</v>
      </c>
      <c r="N123" s="15" t="n">
        <v>0.0004737683152388359</v>
      </c>
      <c r="O123" s="15" t="n">
        <v>0.001163921275275042</v>
      </c>
      <c r="P123" s="15" t="n">
        <v>0.02178066238613623</v>
      </c>
      <c r="Q123" s="15" t="n">
        <v>0.007506815567692492</v>
      </c>
      <c r="R123" s="15" t="n">
        <v>0.0255731836138542</v>
      </c>
      <c r="S123" s="15" t="n">
        <v>0.3380767958413462</v>
      </c>
      <c r="T123" s="15" t="n">
        <v>4.494099899321508</v>
      </c>
      <c r="U123" s="15" t="n">
        <v>0.7093298010526732</v>
      </c>
      <c r="V123" s="15" t="n">
        <v>0.1654182295916778</v>
      </c>
      <c r="W123" s="15" t="n">
        <v>1.051759889516059</v>
      </c>
      <c r="X123" s="15" t="n">
        <v>0.1321085724432554</v>
      </c>
      <c r="Y123" s="15" t="n">
        <v>0.4233435938224004</v>
      </c>
      <c r="Z123" s="15" t="n">
        <v>0.04412197792563251</v>
      </c>
      <c r="AA123" s="15" t="n">
        <v>0.211674257199286</v>
      </c>
      <c r="AB123" s="15" t="n">
        <v>0.4238493505901902</v>
      </c>
      <c r="AC123" s="15" t="n">
        <v>0.5056531489713525</v>
      </c>
      <c r="AD123" s="15" t="n">
        <v>0.3949266023604664</v>
      </c>
      <c r="AE123" s="15" t="n">
        <v>0.986009594909031</v>
      </c>
      <c r="AF123" s="15" t="n">
        <v>0.1685531613541981</v>
      </c>
      <c r="AG123" s="15" t="n">
        <v>0.2459518667590796</v>
      </c>
      <c r="AH123" s="15" t="n">
        <v>0.5313310254532568</v>
      </c>
      <c r="AI123" s="15" t="n">
        <v>0.3847859618687341</v>
      </c>
      <c r="AJ123" s="15" t="n">
        <v>1.522589309967873</v>
      </c>
      <c r="AK123" s="15" t="n">
        <v>1.006691500806665</v>
      </c>
      <c r="AL123" s="15" t="n">
        <v>0.5729043930592962</v>
      </c>
      <c r="AM123" s="15" t="n">
        <v>0.06014398693178949</v>
      </c>
      <c r="AN123" s="15" t="n">
        <v>0.1161561844911682</v>
      </c>
      <c r="AO123" s="15" t="n">
        <v>0.1687951758112429</v>
      </c>
      <c r="AP123" s="15" t="n">
        <v>0.1989562995620184</v>
      </c>
      <c r="AQ123" s="15" t="n">
        <v>0.1595135819768372</v>
      </c>
      <c r="AR123" s="15" t="n">
        <v>0.1367616890162799</v>
      </c>
      <c r="AS123" s="15" t="n">
        <v>0.2060227258029543</v>
      </c>
      <c r="AT123" s="15" t="n">
        <v>0.8131117841580467</v>
      </c>
      <c r="AU123" s="15" t="n">
        <v>0.1292886459854499</v>
      </c>
      <c r="AV123" s="15" t="n">
        <v>0.06290041901719712</v>
      </c>
      <c r="AW123" s="15" t="n">
        <v>0.5906545752147287</v>
      </c>
      <c r="AX123" s="15" t="n">
        <v>0.07228008518369267</v>
      </c>
      <c r="AY123" s="15" t="n">
        <v>0.1608014715147401</v>
      </c>
      <c r="AZ123" s="15" t="n">
        <v>0.8663915801978419</v>
      </c>
      <c r="BA123" s="15" t="n">
        <v>1.280145206927789</v>
      </c>
      <c r="BB123" s="15" t="n">
        <v>0.5041665783400661</v>
      </c>
      <c r="BC123" s="15" t="n">
        <v>0.5382440055426043</v>
      </c>
      <c r="BD123" s="15" t="n">
        <v>0.5175580802349945</v>
      </c>
      <c r="BE123" s="15" t="n">
        <v>0.7474548053674602</v>
      </c>
      <c r="BF123" s="15" t="n">
        <v>0.8116928021713417</v>
      </c>
      <c r="BG123" s="15" t="n">
        <v>0.6785468049775172</v>
      </c>
      <c r="BH123" s="15" t="n">
        <v>0.932744886698439</v>
      </c>
      <c r="BI123" s="15" t="n">
        <v>0.8295944708152674</v>
      </c>
      <c r="BJ123" s="15" t="n">
        <v>0.8186791340241818</v>
      </c>
      <c r="BK123" s="15" t="n">
        <v>2.747777729831894</v>
      </c>
      <c r="BL123" s="15" t="n">
        <v>0.2651696359803779</v>
      </c>
      <c r="BM123" s="15" t="n">
        <v>0.6854096561836152</v>
      </c>
      <c r="BN123" s="15" t="n">
        <v>0.2754148029037594</v>
      </c>
      <c r="BO123" s="15" t="n">
        <v>0.3595294853785898</v>
      </c>
      <c r="BP123" s="15" t="n">
        <v>0.6974505315648554</v>
      </c>
      <c r="BQ123" s="15" t="n">
        <v>0.1260173473197384</v>
      </c>
      <c r="BR123" s="15" t="n">
        <v>0.9781137044303164</v>
      </c>
      <c r="BS123" s="15" t="n">
        <v>0.3809993158339809</v>
      </c>
      <c r="BT123" s="15" t="n">
        <v>0.07728406376683486</v>
      </c>
      <c r="BU123" s="15" t="n">
        <v>0.6770609811491298</v>
      </c>
      <c r="BV123" s="15" t="n">
        <v>0.08995737134583535</v>
      </c>
      <c r="BW123" s="15" t="n">
        <v>0.6090761281465985</v>
      </c>
      <c r="BX123" s="15" t="n">
        <v>0.7781425742060453</v>
      </c>
      <c r="BY123" s="15" t="n">
        <v>0.2317035922486101</v>
      </c>
      <c r="BZ123" s="15" t="n">
        <v>1.428914300648032</v>
      </c>
      <c r="CA123" s="15" t="n">
        <v>0.6123832586189598</v>
      </c>
      <c r="CB123" s="15" t="n">
        <v>0.1879965806401127</v>
      </c>
      <c r="CC123" s="15" t="n">
        <v>0.153934081406026</v>
      </c>
      <c r="CD123" s="15" t="n">
        <v>0.7762016654126865</v>
      </c>
      <c r="CE123" s="15" t="n">
        <v>1.366064789662939</v>
      </c>
      <c r="CF123" s="15" t="n">
        <v>0.6593840715173457</v>
      </c>
      <c r="CG123" s="15" t="n">
        <v>0.8007578693464265</v>
      </c>
      <c r="CH123" s="15" t="n">
        <v>0.2068212635865077</v>
      </c>
      <c r="CI123" s="15" t="n">
        <v>0.2210534023264275</v>
      </c>
      <c r="CJ123" s="15" t="n">
        <v>0.1834777776948358</v>
      </c>
      <c r="CK123" s="15" t="n">
        <v>0.3582224649140766</v>
      </c>
      <c r="CL123" s="15" t="n">
        <v>0.4958288038897677</v>
      </c>
      <c r="CM123" s="15" t="n">
        <v>0.7440166074883731</v>
      </c>
      <c r="CN123" s="15" t="n">
        <v>1.742617850757556</v>
      </c>
      <c r="CO123" s="15" t="n">
        <v>1.127896627772121</v>
      </c>
      <c r="CP123" s="15" t="n">
        <v>0.6462987767686995</v>
      </c>
      <c r="CQ123" s="15" t="n">
        <v>3.718531085418467</v>
      </c>
      <c r="CR123" s="15" t="n">
        <v>10.90385023415131</v>
      </c>
      <c r="CS123" s="15" t="n">
        <v>0.9407853405935294</v>
      </c>
      <c r="CT123" s="15" t="n">
        <v>0.3938116182571545</v>
      </c>
      <c r="CU123" s="15" t="n">
        <v>0.1000900668006389</v>
      </c>
      <c r="CV123" s="15" t="n">
        <v>0.3651309739417591</v>
      </c>
      <c r="CW123" s="15" t="n">
        <v>0.7426934703638541</v>
      </c>
      <c r="CX123" s="15" t="n">
        <v>0.2218962978672059</v>
      </c>
      <c r="CY123" s="15" t="n">
        <v>0.1237989375326226</v>
      </c>
      <c r="CZ123" s="15" t="n">
        <v>0.4409559952529787</v>
      </c>
      <c r="DA123" s="15" t="n">
        <v>0.4558730961836664</v>
      </c>
      <c r="DB123" s="15" t="n">
        <v>1.461218793239161</v>
      </c>
      <c r="DC123" s="15" t="n">
        <v>2.026799684837192</v>
      </c>
      <c r="DD123" s="15" t="n">
        <v>1.335653684790002</v>
      </c>
      <c r="DE123" s="15" t="n">
        <v>10.23316306106735</v>
      </c>
      <c r="DF123" s="15" t="n">
        <v>0.9116514887754068</v>
      </c>
      <c r="DG123" s="15" t="n">
        <v>0.7791052798937093</v>
      </c>
      <c r="DH123" s="15" t="n">
        <v>9.285513129956975</v>
      </c>
      <c r="DI123" s="15" t="n">
        <v>0.5205147344027458</v>
      </c>
      <c r="DJ123" s="15" t="n">
        <v>2.362567996638026</v>
      </c>
      <c r="DK123" s="15" t="n">
        <v>0.2878871415923297</v>
      </c>
      <c r="DL123" s="15" t="n">
        <v>0.521721182817271</v>
      </c>
      <c r="DM123" s="15" t="n">
        <v>0.8105629706180395</v>
      </c>
      <c r="DN123" s="15" t="n">
        <v>1.276451906936457</v>
      </c>
      <c r="DO123" s="15" t="n">
        <v>0.5716655336628198</v>
      </c>
      <c r="DP123" s="15" t="n">
        <v>1.492635266605255</v>
      </c>
      <c r="DQ123" s="15" t="n">
        <v>0.03677164519568568</v>
      </c>
      <c r="DR123" s="15" t="n">
        <v>0.04798224384567425</v>
      </c>
      <c r="DS123" s="15" t="n">
        <v>1.082978878827084</v>
      </c>
      <c r="DT123" s="15" t="n">
        <v>0.117617464275797</v>
      </c>
      <c r="DU123" s="15" t="n">
        <v>0.8405595316813056</v>
      </c>
      <c r="DV123" s="15" t="n">
        <v>0.5447896451892515</v>
      </c>
      <c r="DW123" s="15" t="n">
        <v>1.564831292961164</v>
      </c>
      <c r="DX123" s="15" t="n">
        <v>0.4260840833705515</v>
      </c>
      <c r="DY123" s="15" t="n">
        <v>0.5638490525039774</v>
      </c>
      <c r="DZ123" s="15" t="n">
        <v>0</v>
      </c>
      <c r="EA123" s="15">
        <f>SUM(C123:DZ123)</f>
        <v/>
      </c>
      <c r="EC123" s="15" t="n">
        <v>7.731931347191622</v>
      </c>
      <c r="ED123" s="15" t="n">
        <v>0</v>
      </c>
      <c r="EE123" s="15" t="n">
        <v>6.481649551361881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2.074619878302783e-06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8.168254658904324e-05</v>
      </c>
      <c r="T124" s="13" t="n">
        <v>0.001891793342107546</v>
      </c>
      <c r="U124" s="13" t="n">
        <v>0.03874394788769947</v>
      </c>
      <c r="V124" s="13" t="n">
        <v>0.0002523451153604703</v>
      </c>
      <c r="W124" s="13" t="n">
        <v>0.001655650706708564</v>
      </c>
      <c r="X124" s="13" t="n">
        <v>0.0001978565894042081</v>
      </c>
      <c r="Y124" s="13" t="n">
        <v>0.0008734835837053535</v>
      </c>
      <c r="Z124" s="13" t="n">
        <v>6.231432560562952e-05</v>
      </c>
      <c r="AA124" s="13" t="n">
        <v>0.0003589350532928222</v>
      </c>
      <c r="AB124" s="13" t="n">
        <v>0.0006952042357983621</v>
      </c>
      <c r="AC124" s="13" t="n">
        <v>0.0006730144059223422</v>
      </c>
      <c r="AD124" s="13" t="n">
        <v>0.003532736363829725</v>
      </c>
      <c r="AE124" s="13" t="n">
        <v>0.008557272109548091</v>
      </c>
      <c r="AF124" s="13" t="n">
        <v>0.001508006832530009</v>
      </c>
      <c r="AG124" s="13" t="n">
        <v>0.002139718958769598</v>
      </c>
      <c r="AH124" s="13" t="n">
        <v>0.004659471782499219</v>
      </c>
      <c r="AI124" s="13" t="n">
        <v>0.003175969922308078</v>
      </c>
      <c r="AJ124" s="13" t="n">
        <v>0.01294189461683621</v>
      </c>
      <c r="AK124" s="13" t="n">
        <v>0.01210565190310095</v>
      </c>
      <c r="AL124" s="13" t="n">
        <v>0.003961694347653205</v>
      </c>
      <c r="AM124" s="13" t="n">
        <v>0.001271915710820747</v>
      </c>
      <c r="AN124" s="13" t="n">
        <v>0.002574398924539153</v>
      </c>
      <c r="AO124" s="13" t="n">
        <v>0.00365929188748568</v>
      </c>
      <c r="AP124" s="13" t="n">
        <v>0.004075765914943327</v>
      </c>
      <c r="AQ124" s="13" t="n">
        <v>0.002073205653894952</v>
      </c>
      <c r="AR124" s="13" t="n">
        <v>4.904345338023087e-05</v>
      </c>
      <c r="AS124" s="13" t="n">
        <v>0.00134770895201515</v>
      </c>
      <c r="AT124" s="13" t="n">
        <v>0.005620440992349841</v>
      </c>
      <c r="AU124" s="13" t="n">
        <v>0.0001539108370363037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0.0009308070838845766</v>
      </c>
      <c r="BB124" s="13" t="n">
        <v>0.0007396314363582171</v>
      </c>
      <c r="BC124" s="13" t="n">
        <v>0.006957178277462781</v>
      </c>
      <c r="BD124" s="13" t="n">
        <v>0.005913217248763338</v>
      </c>
      <c r="BE124" s="13" t="n">
        <v>0.009791062176439533</v>
      </c>
      <c r="BF124" s="13" t="n">
        <v>0.01127432631335697</v>
      </c>
      <c r="BG124" s="13" t="n">
        <v>0.0142571075060478</v>
      </c>
      <c r="BH124" s="13" t="n">
        <v>0.01848173395583316</v>
      </c>
      <c r="BI124" s="13" t="n">
        <v>0.016280051305211</v>
      </c>
      <c r="BJ124" s="13" t="n">
        <v>0.05427349658175431</v>
      </c>
      <c r="BK124" s="13" t="n">
        <v>0.1378018397235854</v>
      </c>
      <c r="BL124" s="13" t="n">
        <v>0.008453653780313297</v>
      </c>
      <c r="BM124" s="13" t="n">
        <v>0.02132034481364443</v>
      </c>
      <c r="BN124" s="13" t="n">
        <v>0.001230560823334722</v>
      </c>
      <c r="BO124" s="13" t="n">
        <v>0.001636652911510462</v>
      </c>
      <c r="BP124" s="13" t="n">
        <v>0.003961080471424484</v>
      </c>
      <c r="BQ124" s="13" t="n">
        <v>0.005407571195514043</v>
      </c>
      <c r="BR124" s="13" t="n">
        <v>0.04292069007500027</v>
      </c>
      <c r="BS124" s="13" t="n">
        <v>0.01861599620336913</v>
      </c>
      <c r="BT124" s="13" t="n">
        <v>0.004110883932602328</v>
      </c>
      <c r="BU124" s="13" t="n">
        <v>0.01736190411732201</v>
      </c>
      <c r="BV124" s="13" t="n">
        <v>0.004597638956275235</v>
      </c>
      <c r="BW124" s="13" t="n">
        <v>0.03216127001864158</v>
      </c>
      <c r="BX124" s="13" t="n">
        <v>0.04147927768054588</v>
      </c>
      <c r="BY124" s="13" t="n">
        <v>0.01167832675870791</v>
      </c>
      <c r="BZ124" s="13" t="n">
        <v>0.02270825143196975</v>
      </c>
      <c r="CA124" s="13" t="n">
        <v>0.009049753571157304</v>
      </c>
      <c r="CB124" s="13" t="n">
        <v>0.006803173134319277</v>
      </c>
      <c r="CC124" s="13" t="n">
        <v>0.004848308719493763</v>
      </c>
      <c r="CD124" s="13" t="n">
        <v>0.02485157001676639</v>
      </c>
      <c r="CE124" s="13" t="n">
        <v>0.1933337178745346</v>
      </c>
      <c r="CF124" s="13" t="n">
        <v>0.09284985652698741</v>
      </c>
      <c r="CG124" s="13" t="n">
        <v>0.06833028591401806</v>
      </c>
      <c r="CH124" s="13" t="n">
        <v>0.01490910878605087</v>
      </c>
      <c r="CI124" s="13" t="n">
        <v>0.00208682369908723</v>
      </c>
      <c r="CJ124" s="13" t="n">
        <v>0.003050328787054308</v>
      </c>
      <c r="CK124" s="13" t="n">
        <v>0.002689386124195733</v>
      </c>
      <c r="CL124" s="13" t="n">
        <v>0.0329200950170446</v>
      </c>
      <c r="CM124" s="13" t="n">
        <v>0.002972478009425348</v>
      </c>
      <c r="CN124" s="13" t="n">
        <v>0.002120055031619408</v>
      </c>
      <c r="CO124" s="13" t="n">
        <v>0.001173849161433323</v>
      </c>
      <c r="CP124" s="13" t="n">
        <v>0.0007859232273789381</v>
      </c>
      <c r="CQ124" s="13" t="n">
        <v>0.002839391305889517</v>
      </c>
      <c r="CR124" s="13" t="n">
        <v>0.04491003140031648</v>
      </c>
      <c r="CS124" s="13" t="n">
        <v>7.785420757185215e-05</v>
      </c>
      <c r="CT124" s="13" t="n">
        <v>0</v>
      </c>
      <c r="CU124" s="13" t="n">
        <v>0</v>
      </c>
      <c r="CV124" s="13" t="n">
        <v>0</v>
      </c>
      <c r="CW124" s="13" t="n">
        <v>5.36437425675434e-05</v>
      </c>
      <c r="CX124" s="13" t="n">
        <v>0</v>
      </c>
      <c r="CY124" s="13" t="n">
        <v>0</v>
      </c>
      <c r="CZ124" s="13" t="n">
        <v>0.0001449270172128659</v>
      </c>
      <c r="DA124" s="13" t="n">
        <v>0</v>
      </c>
      <c r="DB124" s="13" t="n">
        <v>0</v>
      </c>
      <c r="DC124" s="13" t="n">
        <v>0.03671029805681784</v>
      </c>
      <c r="DD124" s="13" t="n">
        <v>0.05916922266097396</v>
      </c>
      <c r="DE124" s="13" t="n">
        <v>0.002924648201657918</v>
      </c>
      <c r="DF124" s="13" t="n">
        <v>0.01439362368416212</v>
      </c>
      <c r="DG124" s="13" t="n">
        <v>0</v>
      </c>
      <c r="DH124" s="13" t="n">
        <v>5.379192970170789e-05</v>
      </c>
      <c r="DI124" s="13" t="n">
        <v>0.06680465439972315</v>
      </c>
      <c r="DJ124" s="13" t="n">
        <v>0.6228321668567087</v>
      </c>
      <c r="DK124" s="13" t="n">
        <v>8.520760214457862e-06</v>
      </c>
      <c r="DL124" s="13" t="n">
        <v>0.01755803675261246</v>
      </c>
      <c r="DM124" s="13" t="n">
        <v>0.001153524115650433</v>
      </c>
      <c r="DN124" s="13" t="n">
        <v>0.001820976076694121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0.1326302659694144</v>
      </c>
      <c r="DT124" s="13" t="n">
        <v>0</v>
      </c>
      <c r="DU124" s="13" t="n">
        <v>0.003964159683487875</v>
      </c>
      <c r="DV124" s="13" t="n">
        <v>7.21415427911839e-06</v>
      </c>
      <c r="DW124" s="13" t="n">
        <v>0</v>
      </c>
      <c r="DX124" s="13" t="n">
        <v>0.001005175991109434</v>
      </c>
      <c r="DY124" s="13" t="n">
        <v>6.149766067826108e-06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33.05191605331212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0.01874307832859351</v>
      </c>
      <c r="D125" s="15" t="n">
        <v>0.0319581595028926</v>
      </c>
      <c r="E125" s="15" t="n">
        <v>0.01165073410796586</v>
      </c>
      <c r="F125" s="15" t="n">
        <v>0.07399759423295024</v>
      </c>
      <c r="G125" s="15" t="n">
        <v>0.08808121241875769</v>
      </c>
      <c r="H125" s="15" t="n">
        <v>0.0713025731202679</v>
      </c>
      <c r="I125" s="15" t="n">
        <v>0.01351242000254856</v>
      </c>
      <c r="J125" s="15" t="n">
        <v>0.02642645032746458</v>
      </c>
      <c r="K125" s="15" t="n">
        <v>0.02997047440344657</v>
      </c>
      <c r="L125" s="15" t="n">
        <v>0.01424695028865665</v>
      </c>
      <c r="M125" s="15" t="n">
        <v>0.005931427555204051</v>
      </c>
      <c r="N125" s="15" t="n">
        <v>0.001719390060932404</v>
      </c>
      <c r="O125" s="15" t="n">
        <v>0.003272193579052202</v>
      </c>
      <c r="P125" s="15" t="n">
        <v>0.001198341857782496</v>
      </c>
      <c r="Q125" s="15" t="n">
        <v>0.0003541077253830283</v>
      </c>
      <c r="R125" s="15" t="n">
        <v>0.003308528564895284</v>
      </c>
      <c r="S125" s="15" t="n">
        <v>0.04648572666242407</v>
      </c>
      <c r="T125" s="15" t="n">
        <v>1.679576293389122</v>
      </c>
      <c r="U125" s="15" t="n">
        <v>0.2749941876852043</v>
      </c>
      <c r="V125" s="15" t="n">
        <v>0.09369916959147909</v>
      </c>
      <c r="W125" s="15" t="n">
        <v>0.327186421102546</v>
      </c>
      <c r="X125" s="15" t="n">
        <v>0.04129357408301511</v>
      </c>
      <c r="Y125" s="15" t="n">
        <v>0.1187627118342911</v>
      </c>
      <c r="Z125" s="15" t="n">
        <v>0.01390059731485987</v>
      </c>
      <c r="AA125" s="15" t="n">
        <v>0.06155638820724434</v>
      </c>
      <c r="AB125" s="15" t="n">
        <v>0.1314690654517802</v>
      </c>
      <c r="AC125" s="15" t="n">
        <v>0.2379520281679544</v>
      </c>
      <c r="AD125" s="15" t="n">
        <v>0.06683790781465136</v>
      </c>
      <c r="AE125" s="15" t="n">
        <v>0.1643133203473985</v>
      </c>
      <c r="AF125" s="15" t="n">
        <v>0.02838132223186</v>
      </c>
      <c r="AG125" s="15" t="n">
        <v>0.04193732146488906</v>
      </c>
      <c r="AH125" s="15" t="n">
        <v>0.09063308913619134</v>
      </c>
      <c r="AI125" s="15" t="n">
        <v>0.07062861020768108</v>
      </c>
      <c r="AJ125" s="15" t="n">
        <v>0.2448997350602501</v>
      </c>
      <c r="AK125" s="15" t="n">
        <v>0.18576623709151</v>
      </c>
      <c r="AL125" s="15" t="n">
        <v>0.1253386171039117</v>
      </c>
      <c r="AM125" s="15" t="n">
        <v>0.02965999680610248</v>
      </c>
      <c r="AN125" s="15" t="n">
        <v>0.05563345019523786</v>
      </c>
      <c r="AO125" s="15" t="n">
        <v>0.08119787352808179</v>
      </c>
      <c r="AP125" s="15" t="n">
        <v>0.1317681605597723</v>
      </c>
      <c r="AQ125" s="15" t="n">
        <v>0.0947010791823665</v>
      </c>
      <c r="AR125" s="15" t="n">
        <v>0.03430789055618499</v>
      </c>
      <c r="AS125" s="15" t="n">
        <v>0.07527649245386267</v>
      </c>
      <c r="AT125" s="15" t="n">
        <v>0.2971329127527794</v>
      </c>
      <c r="AU125" s="15" t="n">
        <v>0.03904364531152121</v>
      </c>
      <c r="AV125" s="15" t="n">
        <v>0.003559025477177091</v>
      </c>
      <c r="AW125" s="15" t="n">
        <v>0.03342036053568575</v>
      </c>
      <c r="AX125" s="15" t="n">
        <v>0.004089744848773755</v>
      </c>
      <c r="AY125" s="15" t="n">
        <v>0.009098453441654483</v>
      </c>
      <c r="AZ125" s="15" t="n">
        <v>0.04902208531063681</v>
      </c>
      <c r="BA125" s="15" t="n">
        <v>0.09889326810511528</v>
      </c>
      <c r="BB125" s="15" t="n">
        <v>0.2317669735148368</v>
      </c>
      <c r="BC125" s="15" t="n">
        <v>0.1268974577906209</v>
      </c>
      <c r="BD125" s="15" t="n">
        <v>0.1159486376906705</v>
      </c>
      <c r="BE125" s="15" t="n">
        <v>0.1663149754611017</v>
      </c>
      <c r="BF125" s="15" t="n">
        <v>0.1827009473909327</v>
      </c>
      <c r="BG125" s="15" t="n">
        <v>0.1255338100929617</v>
      </c>
      <c r="BH125" s="15" t="n">
        <v>0.1744842015325858</v>
      </c>
      <c r="BI125" s="15" t="n">
        <v>0.1518866535445228</v>
      </c>
      <c r="BJ125" s="15" t="n">
        <v>0.2939257733459346</v>
      </c>
      <c r="BK125" s="15" t="n">
        <v>0.6759737463160844</v>
      </c>
      <c r="BL125" s="15" t="n">
        <v>0.1867608961295893</v>
      </c>
      <c r="BM125" s="15" t="n">
        <v>0.4731205146733261</v>
      </c>
      <c r="BN125" s="15" t="n">
        <v>0.09723327927369271</v>
      </c>
      <c r="BO125" s="15" t="n">
        <v>0.1262455347657325</v>
      </c>
      <c r="BP125" s="15" t="n">
        <v>0.2381620841966823</v>
      </c>
      <c r="BQ125" s="15" t="n">
        <v>0.0428471795549486</v>
      </c>
      <c r="BR125" s="15" t="n">
        <v>0.3445545199168424</v>
      </c>
      <c r="BS125" s="15" t="n">
        <v>0.168584526439975</v>
      </c>
      <c r="BT125" s="15" t="n">
        <v>0.03771181153444982</v>
      </c>
      <c r="BU125" s="15" t="n">
        <v>0.3798232424648194</v>
      </c>
      <c r="BV125" s="15" t="n">
        <v>0.0278196943036223</v>
      </c>
      <c r="BW125" s="15" t="n">
        <v>0.1850552447687666</v>
      </c>
      <c r="BX125" s="15" t="n">
        <v>0.2344827526966881</v>
      </c>
      <c r="BY125" s="15" t="n">
        <v>0.07198813221394607</v>
      </c>
      <c r="BZ125" s="15" t="n">
        <v>0.2474803752430134</v>
      </c>
      <c r="CA125" s="15" t="n">
        <v>0.1036295966460509</v>
      </c>
      <c r="CB125" s="15" t="n">
        <v>0.2281263241858282</v>
      </c>
      <c r="CC125" s="15" t="n">
        <v>0.19061338071731</v>
      </c>
      <c r="CD125" s="15" t="n">
        <v>0.8299612980100614</v>
      </c>
      <c r="CE125" s="15" t="n">
        <v>1.171804146464937</v>
      </c>
      <c r="CF125" s="15" t="n">
        <v>0.5663831336476614</v>
      </c>
      <c r="CG125" s="15" t="n">
        <v>0.6285706708923792</v>
      </c>
      <c r="CH125" s="15" t="n">
        <v>0.1365812889153117</v>
      </c>
      <c r="CI125" s="15" t="n">
        <v>0.1155869673560829</v>
      </c>
      <c r="CJ125" s="15" t="n">
        <v>0.08966168304694837</v>
      </c>
      <c r="CK125" s="15" t="n">
        <v>0.1397403733450413</v>
      </c>
      <c r="CL125" s="15" t="n">
        <v>1.946716870138928</v>
      </c>
      <c r="CM125" s="15" t="n">
        <v>0.4361115750634795</v>
      </c>
      <c r="CN125" s="15" t="n">
        <v>2.010723214779664</v>
      </c>
      <c r="CO125" s="15" t="n">
        <v>1.108008385835756</v>
      </c>
      <c r="CP125" s="15" t="n">
        <v>0.7474378174908756</v>
      </c>
      <c r="CQ125" s="15" t="n">
        <v>0.0988490293822778</v>
      </c>
      <c r="CR125" s="15" t="n">
        <v>0.9839265670229149</v>
      </c>
      <c r="CS125" s="15" t="n">
        <v>0.2379045120191787</v>
      </c>
      <c r="CT125" s="15" t="n">
        <v>0.1166218992976532</v>
      </c>
      <c r="CU125" s="15" t="n">
        <v>0.1511515268909768</v>
      </c>
      <c r="CV125" s="15" t="n">
        <v>2.573851571787963e-05</v>
      </c>
      <c r="CW125" s="15" t="n">
        <v>2.230429315096111</v>
      </c>
      <c r="CX125" s="15" t="n">
        <v>0.6953280137814577</v>
      </c>
      <c r="CY125" s="15" t="n">
        <v>0.006536839096473461</v>
      </c>
      <c r="CZ125" s="15" t="n">
        <v>0.005499050004434091</v>
      </c>
      <c r="DA125" s="15" t="n">
        <v>0.001350395456083599</v>
      </c>
      <c r="DB125" s="15" t="n">
        <v>0.0001544310943072778</v>
      </c>
      <c r="DC125" s="15" t="n">
        <v>0.008361006543514338</v>
      </c>
      <c r="DD125" s="15" t="n">
        <v>0.2296587983704537</v>
      </c>
      <c r="DE125" s="15" t="n">
        <v>0.577302232087066</v>
      </c>
      <c r="DF125" s="15" t="n">
        <v>0.1848787020463533</v>
      </c>
      <c r="DG125" s="15" t="n">
        <v>0.008402285693563293</v>
      </c>
      <c r="DH125" s="15" t="n">
        <v>0.03042559440619092</v>
      </c>
      <c r="DI125" s="15" t="n">
        <v>0.3670869979822929</v>
      </c>
      <c r="DJ125" s="15" t="n">
        <v>2.022183821636587</v>
      </c>
      <c r="DK125" s="15" t="n">
        <v>0.06515850645131324</v>
      </c>
      <c r="DL125" s="15" t="n">
        <v>0.05519605669221463</v>
      </c>
      <c r="DM125" s="15" t="n">
        <v>0.006948362269124258</v>
      </c>
      <c r="DN125" s="15" t="n">
        <v>0.01468622873950812</v>
      </c>
      <c r="DO125" s="15" t="n">
        <v>0</v>
      </c>
      <c r="DP125" s="15" t="n">
        <v>3.813092467561952</v>
      </c>
      <c r="DQ125" s="15" t="n">
        <v>0.09393700286502134</v>
      </c>
      <c r="DR125" s="15" t="n">
        <v>0.5022767280034351</v>
      </c>
      <c r="DS125" s="15" t="n">
        <v>0.09188240595437799</v>
      </c>
      <c r="DT125" s="15" t="n">
        <v>0.6248496377544341</v>
      </c>
      <c r="DU125" s="15" t="n">
        <v>0.01767145543897905</v>
      </c>
      <c r="DV125" s="15" t="n">
        <v>0.005398363906262427</v>
      </c>
      <c r="DW125" s="15" t="n">
        <v>0</v>
      </c>
      <c r="DX125" s="15" t="n">
        <v>0.01268704503049916</v>
      </c>
      <c r="DY125" s="15" t="n">
        <v>0.0001517949841304142</v>
      </c>
      <c r="DZ125" s="15" t="n">
        <v>0</v>
      </c>
      <c r="EA125" s="15">
        <f>SUM(C125:DZ125)</f>
        <v/>
      </c>
      <c r="EC125" s="15" t="n">
        <v>0.2814837658668876</v>
      </c>
      <c r="ED125" s="15" t="n">
        <v>0</v>
      </c>
      <c r="EE125" s="15" t="n">
        <v>8.998453331575575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0.002730171265366121</v>
      </c>
      <c r="D126" s="13" t="n">
        <v>0.005233967107056769</v>
      </c>
      <c r="E126" s="13" t="n">
        <v>0.0003362672596511957</v>
      </c>
      <c r="F126" s="13" t="n">
        <v>0.002561387378963705</v>
      </c>
      <c r="G126" s="13" t="n">
        <v>0.006648941744119785</v>
      </c>
      <c r="H126" s="13" t="n">
        <v>0.008645120041350048</v>
      </c>
      <c r="I126" s="13" t="n">
        <v>0.000549508587652916</v>
      </c>
      <c r="J126" s="13" t="n">
        <v>0.00327962074867344</v>
      </c>
      <c r="K126" s="13" t="n">
        <v>0.002530986892505458</v>
      </c>
      <c r="L126" s="13" t="n">
        <v>0.1349060993685421</v>
      </c>
      <c r="M126" s="13" t="n">
        <v>0.04878455240559415</v>
      </c>
      <c r="N126" s="13" t="n">
        <v>0.01894793668908932</v>
      </c>
      <c r="O126" s="13" t="n">
        <v>0.04867321834072959</v>
      </c>
      <c r="P126" s="13" t="n">
        <v>0.03866447075076299</v>
      </c>
      <c r="Q126" s="13" t="n">
        <v>0.01331862681270794</v>
      </c>
      <c r="R126" s="13" t="n">
        <v>0.001956251072563986</v>
      </c>
      <c r="S126" s="13" t="n">
        <v>0.02875185241480869</v>
      </c>
      <c r="T126" s="13" t="n">
        <v>0.3262916510235979</v>
      </c>
      <c r="U126" s="13" t="n">
        <v>0.005607954142167276</v>
      </c>
      <c r="V126" s="13" t="n">
        <v>0.001712269258638561</v>
      </c>
      <c r="W126" s="13" t="n">
        <v>0.6181983082119156</v>
      </c>
      <c r="X126" s="13" t="n">
        <v>0.077146518240704</v>
      </c>
      <c r="Y126" s="13" t="n">
        <v>0.2599960461625208</v>
      </c>
      <c r="Z126" s="13" t="n">
        <v>0.02576536545072481</v>
      </c>
      <c r="AA126" s="13" t="n">
        <v>0.1295143625477406</v>
      </c>
      <c r="AB126" s="13" t="n">
        <v>0.249208243737395</v>
      </c>
      <c r="AC126" s="13" t="n">
        <v>0.1141933989434993</v>
      </c>
      <c r="AD126" s="13" t="n">
        <v>0.215979694320871</v>
      </c>
      <c r="AE126" s="13" t="n">
        <v>0.5297316769146141</v>
      </c>
      <c r="AF126" s="13" t="n">
        <v>0.0870776189683307</v>
      </c>
      <c r="AG126" s="13" t="n">
        <v>0.1311972221151693</v>
      </c>
      <c r="AH126" s="13" t="n">
        <v>0.2829529398595906</v>
      </c>
      <c r="AI126" s="13" t="n">
        <v>0.2018152762958151</v>
      </c>
      <c r="AJ126" s="13" t="n">
        <v>0.8605407239977751</v>
      </c>
      <c r="AK126" s="13" t="n">
        <v>3.809385385204856</v>
      </c>
      <c r="AL126" s="13" t="n">
        <v>0.3519190820957209</v>
      </c>
      <c r="AM126" s="13" t="n">
        <v>0.01884107495149503</v>
      </c>
      <c r="AN126" s="13" t="n">
        <v>0.0383815649886305</v>
      </c>
      <c r="AO126" s="13" t="n">
        <v>0.05461700251178808</v>
      </c>
      <c r="AP126" s="13" t="n">
        <v>0.3171353107994984</v>
      </c>
      <c r="AQ126" s="13" t="n">
        <v>0.6144162452864457</v>
      </c>
      <c r="AR126" s="13" t="n">
        <v>0.02359793948203212</v>
      </c>
      <c r="AS126" s="13" t="n">
        <v>0.08259939268304195</v>
      </c>
      <c r="AT126" s="13" t="n">
        <v>0.3278336241327535</v>
      </c>
      <c r="AU126" s="13" t="n">
        <v>0.1308496454896829</v>
      </c>
      <c r="AV126" s="13" t="n">
        <v>0.002400393540801101</v>
      </c>
      <c r="AW126" s="13" t="n">
        <v>0.02254044487052499</v>
      </c>
      <c r="AX126" s="13" t="n">
        <v>0.002758338534375324</v>
      </c>
      <c r="AY126" s="13" t="n">
        <v>0.006136474440174471</v>
      </c>
      <c r="AZ126" s="13" t="n">
        <v>0.03306306675544991</v>
      </c>
      <c r="BA126" s="13" t="n">
        <v>0.1356581891923241</v>
      </c>
      <c r="BB126" s="13" t="n">
        <v>0.1206573226614056</v>
      </c>
      <c r="BC126" s="13" t="n">
        <v>0.03040431156651154</v>
      </c>
      <c r="BD126" s="13" t="n">
        <v>0.03182572289759592</v>
      </c>
      <c r="BE126" s="13" t="n">
        <v>0.04887297344274719</v>
      </c>
      <c r="BF126" s="13" t="n">
        <v>0.05535220181272465</v>
      </c>
      <c r="BG126" s="13" t="n">
        <v>0.1134314437650409</v>
      </c>
      <c r="BH126" s="13" t="n">
        <v>0.152569060688869</v>
      </c>
      <c r="BI126" s="13" t="n">
        <v>0.124319993719315</v>
      </c>
      <c r="BJ126" s="13" t="n">
        <v>0.8133996400278144</v>
      </c>
      <c r="BK126" s="13" t="n">
        <v>1.389304626811725</v>
      </c>
      <c r="BL126" s="13" t="n">
        <v>0.1080355744525177</v>
      </c>
      <c r="BM126" s="13" t="n">
        <v>0.2822155170412455</v>
      </c>
      <c r="BN126" s="13" t="n">
        <v>0.04314699955469396</v>
      </c>
      <c r="BO126" s="13" t="n">
        <v>0.0585956772385024</v>
      </c>
      <c r="BP126" s="13" t="n">
        <v>0.1284851595726823</v>
      </c>
      <c r="BQ126" s="13" t="n">
        <v>0.02200958052972948</v>
      </c>
      <c r="BR126" s="13" t="n">
        <v>0.1770456715268215</v>
      </c>
      <c r="BS126" s="13" t="n">
        <v>0.02049776485387281</v>
      </c>
      <c r="BT126" s="13" t="n">
        <v>0.004235530659524561</v>
      </c>
      <c r="BU126" s="13" t="n">
        <v>0.4003955268659094</v>
      </c>
      <c r="BV126" s="13" t="n">
        <v>0.05600380914873846</v>
      </c>
      <c r="BW126" s="13" t="n">
        <v>0.4001097762237465</v>
      </c>
      <c r="BX126" s="13" t="n">
        <v>0.5077553763337856</v>
      </c>
      <c r="BY126" s="13" t="n">
        <v>0.1427023968751134</v>
      </c>
      <c r="BZ126" s="13" t="n">
        <v>0.45196117754797</v>
      </c>
      <c r="CA126" s="13" t="n">
        <v>0.1918436062208112</v>
      </c>
      <c r="CB126" s="13" t="n">
        <v>0.0824501838836689</v>
      </c>
      <c r="CC126" s="13" t="n">
        <v>0.05898373209193165</v>
      </c>
      <c r="CD126" s="13" t="n">
        <v>0.3067098350461006</v>
      </c>
      <c r="CE126" s="13" t="n">
        <v>2.73644667249241</v>
      </c>
      <c r="CF126" s="13" t="n">
        <v>1.322796750347153</v>
      </c>
      <c r="CG126" s="13" t="n">
        <v>0.1668167968209724</v>
      </c>
      <c r="CH126" s="13" t="n">
        <v>0.2389962898490068</v>
      </c>
      <c r="CI126" s="13" t="n">
        <v>0.1889769696798292</v>
      </c>
      <c r="CJ126" s="13" t="n">
        <v>0.1434973727678872</v>
      </c>
      <c r="CK126" s="13" t="n">
        <v>0.1958124047415259</v>
      </c>
      <c r="CL126" s="13" t="n">
        <v>1.730642412960602</v>
      </c>
      <c r="CM126" s="13" t="n">
        <v>0.1735340378009008</v>
      </c>
      <c r="CN126" s="13" t="n">
        <v>0.8860279076538742</v>
      </c>
      <c r="CO126" s="13" t="n">
        <v>0.4642832837148006</v>
      </c>
      <c r="CP126" s="13" t="n">
        <v>0.3343506202825252</v>
      </c>
      <c r="CQ126" s="13" t="n">
        <v>2.170622254308768</v>
      </c>
      <c r="CR126" s="13" t="n">
        <v>9.658817291109324</v>
      </c>
      <c r="CS126" s="13" t="n">
        <v>0.3430517202749158</v>
      </c>
      <c r="CT126" s="13" t="n">
        <v>0.1523563498697579</v>
      </c>
      <c r="CU126" s="13" t="n">
        <v>0.06549652691083356</v>
      </c>
      <c r="CV126" s="13" t="n">
        <v>0.1939406461845152</v>
      </c>
      <c r="CW126" s="13" t="n">
        <v>0.5549940308231675</v>
      </c>
      <c r="CX126" s="13" t="n">
        <v>0.1640338586946817</v>
      </c>
      <c r="CY126" s="13" t="n">
        <v>0.199442581500928</v>
      </c>
      <c r="CZ126" s="13" t="n">
        <v>0.4857773118278461</v>
      </c>
      <c r="DA126" s="13" t="n">
        <v>1.109551806930432</v>
      </c>
      <c r="DB126" s="13" t="n">
        <v>1.561026477942725</v>
      </c>
      <c r="DC126" s="13" t="n">
        <v>3.220167571607896</v>
      </c>
      <c r="DD126" s="13" t="n">
        <v>1.103088522052508</v>
      </c>
      <c r="DE126" s="13" t="n">
        <v>8.756560576212394</v>
      </c>
      <c r="DF126" s="13" t="n">
        <v>0.5232851966207401</v>
      </c>
      <c r="DG126" s="13" t="n">
        <v>0.4220825223861984</v>
      </c>
      <c r="DH126" s="13" t="n">
        <v>3.166987491944826</v>
      </c>
      <c r="DI126" s="13" t="n">
        <v>0.3408991086264886</v>
      </c>
      <c r="DJ126" s="13" t="n">
        <v>0.2717311755315995</v>
      </c>
      <c r="DK126" s="13" t="n">
        <v>1.166364687839874</v>
      </c>
      <c r="DL126" s="13" t="n">
        <v>0.6710684462777631</v>
      </c>
      <c r="DM126" s="13" t="n">
        <v>0.426152119170749</v>
      </c>
      <c r="DN126" s="13" t="n">
        <v>0.6744833854445215</v>
      </c>
      <c r="DO126" s="13" t="n">
        <v>0.1150155658053659</v>
      </c>
      <c r="DP126" s="13" t="n">
        <v>2.985865859459455</v>
      </c>
      <c r="DQ126" s="13" t="n">
        <v>0.0735579564830092</v>
      </c>
      <c r="DR126" s="13" t="n">
        <v>0.4953583774980388</v>
      </c>
      <c r="DS126" s="13" t="n">
        <v>1.720164147983534</v>
      </c>
      <c r="DT126" s="13" t="n">
        <v>0.7420462094053406</v>
      </c>
      <c r="DU126" s="13" t="n">
        <v>0.04521031601028624</v>
      </c>
      <c r="DV126" s="13" t="n">
        <v>0.9316780128327771</v>
      </c>
      <c r="DW126" s="13" t="n">
        <v>0.9461010203308602</v>
      </c>
      <c r="DX126" s="13" t="n">
        <v>0.2893687639501314</v>
      </c>
      <c r="DY126" s="13" t="n">
        <v>0.3414231239996432</v>
      </c>
      <c r="DZ126" s="13" t="n">
        <v>0</v>
      </c>
      <c r="EA126" s="13">
        <f>SUM(C126:DZ126)</f>
        <v/>
      </c>
      <c r="EC126" s="13" t="n">
        <v>0.8441024460505672</v>
      </c>
      <c r="ED126" s="13" t="n">
        <v>0</v>
      </c>
      <c r="EE126" s="13" t="n">
        <v>0.7980434038941331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0.005907610507431427</v>
      </c>
      <c r="D127" s="15" t="n">
        <v>0.01018072801668704</v>
      </c>
      <c r="E127" s="15" t="n">
        <v>0.00359774989686213</v>
      </c>
      <c r="F127" s="15" t="n">
        <v>0.02288594251817847</v>
      </c>
      <c r="G127" s="15" t="n">
        <v>0.02753220043349569</v>
      </c>
      <c r="H127" s="15" t="n">
        <v>0.0226825671024797</v>
      </c>
      <c r="I127" s="15" t="n">
        <v>0.0041876078733657</v>
      </c>
      <c r="J127" s="15" t="n">
        <v>0.008310620470090164</v>
      </c>
      <c r="K127" s="15" t="n">
        <v>0.009502438879987713</v>
      </c>
      <c r="L127" s="15" t="n">
        <v>0.01410926904577453</v>
      </c>
      <c r="M127" s="15" t="n">
        <v>0.005317093373740553</v>
      </c>
      <c r="N127" s="15" t="n">
        <v>0.001873285589418083</v>
      </c>
      <c r="O127" s="15" t="n">
        <v>0.004434442340482059</v>
      </c>
      <c r="P127" s="15" t="n">
        <v>0.03092595909310842</v>
      </c>
      <c r="Q127" s="15" t="n">
        <v>0.01069224059883829</v>
      </c>
      <c r="R127" s="15" t="n">
        <v>0.005114349026003507</v>
      </c>
      <c r="S127" s="15" t="n">
        <v>0.06746083913849871</v>
      </c>
      <c r="T127" s="15" t="n">
        <v>2.596599522550904</v>
      </c>
      <c r="U127" s="15" t="n">
        <v>0.405095054146887</v>
      </c>
      <c r="V127" s="15" t="n">
        <v>0.07923262937164144</v>
      </c>
      <c r="W127" s="15" t="n">
        <v>0.04436934016331918</v>
      </c>
      <c r="X127" s="15" t="n">
        <v>0.005453594030696437</v>
      </c>
      <c r="Y127" s="15" t="n">
        <v>0.02376077783646306</v>
      </c>
      <c r="Z127" s="15" t="n">
        <v>0.001843091446980389</v>
      </c>
      <c r="AA127" s="15" t="n">
        <v>0.01110166022140177</v>
      </c>
      <c r="AB127" s="15" t="n">
        <v>0.01800266359599086</v>
      </c>
      <c r="AC127" s="15" t="n">
        <v>0.1152049094431123</v>
      </c>
      <c r="AD127" s="15" t="n">
        <v>0.03143363827302077</v>
      </c>
      <c r="AE127" s="15" t="n">
        <v>0.08242516366305251</v>
      </c>
      <c r="AF127" s="15" t="n">
        <v>0.01335749693886669</v>
      </c>
      <c r="AG127" s="15" t="n">
        <v>0.02088941554908411</v>
      </c>
      <c r="AH127" s="15" t="n">
        <v>0.04483111053834037</v>
      </c>
      <c r="AI127" s="15" t="n">
        <v>0.02888320052178765</v>
      </c>
      <c r="AJ127" s="15" t="n">
        <v>0.1376405020951167</v>
      </c>
      <c r="AK127" s="15" t="n">
        <v>0.1434913491871709</v>
      </c>
      <c r="AL127" s="15" t="n">
        <v>0.01982658166716241</v>
      </c>
      <c r="AM127" s="15" t="n">
        <v>0.004558228048289038</v>
      </c>
      <c r="AN127" s="15" t="n">
        <v>0.008277449346008426</v>
      </c>
      <c r="AO127" s="15" t="n">
        <v>0.01349893594211203</v>
      </c>
      <c r="AP127" s="15" t="n">
        <v>0.03353947421494931</v>
      </c>
      <c r="AQ127" s="15" t="n">
        <v>0.02570843697921851</v>
      </c>
      <c r="AR127" s="15" t="n">
        <v>0.03814962657789386</v>
      </c>
      <c r="AS127" s="15" t="n">
        <v>0.04522762591270378</v>
      </c>
      <c r="AT127" s="15" t="n">
        <v>0.1774300647330802</v>
      </c>
      <c r="AU127" s="15" t="n">
        <v>0.07592567282203092</v>
      </c>
      <c r="AV127" s="15" t="n">
        <v>0.003061047145739898</v>
      </c>
      <c r="AW127" s="15" t="n">
        <v>0.0287441885098562</v>
      </c>
      <c r="AX127" s="15" t="n">
        <v>0.003517508339410079</v>
      </c>
      <c r="AY127" s="15" t="n">
        <v>0.007825399148396712</v>
      </c>
      <c r="AZ127" s="15" t="n">
        <v>0.04216292220458188</v>
      </c>
      <c r="BA127" s="15" t="n">
        <v>0.1018805125274756</v>
      </c>
      <c r="BB127" s="15" t="n">
        <v>0.06936225900285879</v>
      </c>
      <c r="BC127" s="15" t="n">
        <v>0.03665890762788214</v>
      </c>
      <c r="BD127" s="15" t="n">
        <v>0.0298982621290521</v>
      </c>
      <c r="BE127" s="15" t="n">
        <v>0.04282326182396643</v>
      </c>
      <c r="BF127" s="15" t="n">
        <v>0.04747250046947086</v>
      </c>
      <c r="BG127" s="15" t="n">
        <v>0.04520059747551715</v>
      </c>
      <c r="BH127" s="15" t="n">
        <v>0.06367099389895169</v>
      </c>
      <c r="BI127" s="15" t="n">
        <v>0.0564746798302875</v>
      </c>
      <c r="BJ127" s="15" t="n">
        <v>0.03313785170457403</v>
      </c>
      <c r="BK127" s="15" t="n">
        <v>0.06672616115992389</v>
      </c>
      <c r="BL127" s="15" t="n">
        <v>0.04946505515928239</v>
      </c>
      <c r="BM127" s="15" t="n">
        <v>0.12619147725935</v>
      </c>
      <c r="BN127" s="15" t="n">
        <v>0.02503332759963411</v>
      </c>
      <c r="BO127" s="15" t="n">
        <v>0.03302931106899266</v>
      </c>
      <c r="BP127" s="15" t="n">
        <v>0.06509458266849964</v>
      </c>
      <c r="BQ127" s="15" t="n">
        <v>0.02111510325677257</v>
      </c>
      <c r="BR127" s="15" t="n">
        <v>0.170437056283986</v>
      </c>
      <c r="BS127" s="15" t="n">
        <v>0.05748690753149471</v>
      </c>
      <c r="BT127" s="15" t="n">
        <v>0.0124240813313277</v>
      </c>
      <c r="BU127" s="15" t="n">
        <v>0.2305676180766951</v>
      </c>
      <c r="BV127" s="15" t="n">
        <v>0.0104968531264532</v>
      </c>
      <c r="BW127" s="15" t="n">
        <v>0.07311290464705715</v>
      </c>
      <c r="BX127" s="15" t="n">
        <v>0.09215029171829993</v>
      </c>
      <c r="BY127" s="15" t="n">
        <v>0.02739461797383267</v>
      </c>
      <c r="BZ127" s="15" t="n">
        <v>0.06108774828933775</v>
      </c>
      <c r="CA127" s="15" t="n">
        <v>0.02622678747069765</v>
      </c>
      <c r="CB127" s="15" t="n">
        <v>0.04316017825630768</v>
      </c>
      <c r="CC127" s="15" t="n">
        <v>0.03510994123351431</v>
      </c>
      <c r="CD127" s="15" t="n">
        <v>0.1637032043804038</v>
      </c>
      <c r="CE127" s="15" t="n">
        <v>0.3677733819791205</v>
      </c>
      <c r="CF127" s="15" t="n">
        <v>0.1782273827138982</v>
      </c>
      <c r="CG127" s="15" t="n">
        <v>0.2019476797950542</v>
      </c>
      <c r="CH127" s="15" t="n">
        <v>0.1992367838263644</v>
      </c>
      <c r="CI127" s="15" t="n">
        <v>0.05071099733826415</v>
      </c>
      <c r="CJ127" s="15" t="n">
        <v>0.0367155534713418</v>
      </c>
      <c r="CK127" s="15" t="n">
        <v>0.1499255498925424</v>
      </c>
      <c r="CL127" s="15" t="n">
        <v>0.234248413265548</v>
      </c>
      <c r="CM127" s="15" t="n">
        <v>0.5545895352680925</v>
      </c>
      <c r="CN127" s="15" t="n">
        <v>0.9494639688306468</v>
      </c>
      <c r="CO127" s="15" t="n">
        <v>0.6226843790314475</v>
      </c>
      <c r="CP127" s="15" t="n">
        <v>0.3531592666710995</v>
      </c>
      <c r="CQ127" s="15" t="n">
        <v>0.2816393782462026</v>
      </c>
      <c r="CR127" s="15" t="n">
        <v>1.744369138896684</v>
      </c>
      <c r="CS127" s="15" t="n">
        <v>0.8905871871180584</v>
      </c>
      <c r="CT127" s="15" t="n">
        <v>0.3774376506111539</v>
      </c>
      <c r="CU127" s="15" t="n">
        <v>0.4026257447430321</v>
      </c>
      <c r="CV127" s="15" t="n">
        <v>1.152674186548194</v>
      </c>
      <c r="CW127" s="15" t="n">
        <v>0.4102148576228385</v>
      </c>
      <c r="CX127" s="15" t="n">
        <v>0.124002387412094</v>
      </c>
      <c r="CY127" s="15" t="n">
        <v>0.04345489995333215</v>
      </c>
      <c r="CZ127" s="15" t="n">
        <v>0.2579860644042876</v>
      </c>
      <c r="DA127" s="15" t="n">
        <v>0.267961087578757</v>
      </c>
      <c r="DB127" s="15" t="n">
        <v>0.3062246253945941</v>
      </c>
      <c r="DC127" s="15" t="n">
        <v>1.675961725507315</v>
      </c>
      <c r="DD127" s="15" t="n">
        <v>0.5230203449663384</v>
      </c>
      <c r="DE127" s="15" t="n">
        <v>0.5598887571230399</v>
      </c>
      <c r="DF127" s="15" t="n">
        <v>0.1385809708061154</v>
      </c>
      <c r="DG127" s="15" t="n">
        <v>0.05473077690254488</v>
      </c>
      <c r="DH127" s="15" t="n">
        <v>0.2263456036343162</v>
      </c>
      <c r="DI127" s="15" t="n">
        <v>0.1408462619423322</v>
      </c>
      <c r="DJ127" s="15" t="n">
        <v>0.3760361411308183</v>
      </c>
      <c r="DK127" s="15" t="n">
        <v>0.1493415778085993</v>
      </c>
      <c r="DL127" s="15" t="n">
        <v>0.4297057632405243</v>
      </c>
      <c r="DM127" s="15" t="n">
        <v>0.1395787080123871</v>
      </c>
      <c r="DN127" s="15" t="n">
        <v>0.2215137709870168</v>
      </c>
      <c r="DO127" s="15" t="n">
        <v>0.09603375548680075</v>
      </c>
      <c r="DP127" s="15" t="n">
        <v>1.222997686237236</v>
      </c>
      <c r="DQ127" s="15" t="n">
        <v>0.03012901945948289</v>
      </c>
      <c r="DR127" s="15" t="n">
        <v>0.3991766990395336</v>
      </c>
      <c r="DS127" s="15" t="n">
        <v>0.5412276845767944</v>
      </c>
      <c r="DT127" s="15" t="n">
        <v>0.5301467593731072</v>
      </c>
      <c r="DU127" s="15" t="n">
        <v>0.2764658262861724</v>
      </c>
      <c r="DV127" s="15" t="n">
        <v>0.1419185740988094</v>
      </c>
      <c r="DW127" s="15" t="n">
        <v>0.04103371759904391</v>
      </c>
      <c r="DX127" s="15" t="n">
        <v>0.02684451411901014</v>
      </c>
      <c r="DY127" s="15" t="n">
        <v>0.01502818583300344</v>
      </c>
      <c r="DZ127" s="15" t="n">
        <v>0</v>
      </c>
      <c r="EA127" s="15">
        <f>SUM(C127:DZ127)</f>
        <v/>
      </c>
      <c r="EC127" s="15" t="n">
        <v>1.047730225064196</v>
      </c>
      <c r="ED127" s="15" t="n">
        <v>0</v>
      </c>
      <c r="EE127" s="15" t="n">
        <v>0.7204805901012034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0.001716905374643076</v>
      </c>
      <c r="D128" s="13" t="n">
        <v>0.00207081525957779</v>
      </c>
      <c r="E128" s="13" t="n">
        <v>0.0004749832753487842</v>
      </c>
      <c r="F128" s="13" t="n">
        <v>0.00303131853281343</v>
      </c>
      <c r="G128" s="13" t="n">
        <v>0.003729546160245991</v>
      </c>
      <c r="H128" s="13" t="n">
        <v>0.003942333736793481</v>
      </c>
      <c r="I128" s="13" t="n">
        <v>0.0005566394691634747</v>
      </c>
      <c r="J128" s="13" t="n">
        <v>0.001966210385929348</v>
      </c>
      <c r="K128" s="13" t="n">
        <v>0.001518058082498796</v>
      </c>
      <c r="L128" s="13" t="n">
        <v>0.004984777118705826</v>
      </c>
      <c r="M128" s="13" t="n">
        <v>0.001804427666381156</v>
      </c>
      <c r="N128" s="13" t="n">
        <v>0.0006734084597295475</v>
      </c>
      <c r="O128" s="13" t="n">
        <v>0.001679380327356397</v>
      </c>
      <c r="P128" s="13" t="n">
        <v>0.006454853172914116</v>
      </c>
      <c r="Q128" s="13" t="n">
        <v>0.002202673086783851</v>
      </c>
      <c r="R128" s="13" t="n">
        <v>0.0004430789264629325</v>
      </c>
      <c r="S128" s="13" t="n">
        <v>0.00701252248377133</v>
      </c>
      <c r="T128" s="13" t="n">
        <v>0.2134600312567094</v>
      </c>
      <c r="U128" s="13" t="n">
        <v>0.1071710680715554</v>
      </c>
      <c r="V128" s="13" t="n">
        <v>0.02272785496930936</v>
      </c>
      <c r="W128" s="13" t="n">
        <v>0.09054177529878503</v>
      </c>
      <c r="X128" s="13" t="n">
        <v>0.01105059800120551</v>
      </c>
      <c r="Y128" s="13" t="n">
        <v>0.04675177253345838</v>
      </c>
      <c r="Z128" s="13" t="n">
        <v>0.003717157968041324</v>
      </c>
      <c r="AA128" s="13" t="n">
        <v>0.02270424677549397</v>
      </c>
      <c r="AB128" s="13" t="n">
        <v>0.03533928371381316</v>
      </c>
      <c r="AC128" s="13" t="n">
        <v>0.19778735694483</v>
      </c>
      <c r="AD128" s="13" t="n">
        <v>0.02505046397090567</v>
      </c>
      <c r="AE128" s="13" t="n">
        <v>0.08225370460661895</v>
      </c>
      <c r="AF128" s="13" t="n">
        <v>0.01040563824627033</v>
      </c>
      <c r="AG128" s="13" t="n">
        <v>0.01839221822432287</v>
      </c>
      <c r="AH128" s="13" t="n">
        <v>0.03812681748033471</v>
      </c>
      <c r="AI128" s="13" t="n">
        <v>0.02500174608539026</v>
      </c>
      <c r="AJ128" s="13" t="n">
        <v>0.151490367202397</v>
      </c>
      <c r="AK128" s="13" t="n">
        <v>0.1155557450922708</v>
      </c>
      <c r="AL128" s="13" t="n">
        <v>0.03272873059553632</v>
      </c>
      <c r="AM128" s="13" t="n">
        <v>0.0104808550432744</v>
      </c>
      <c r="AN128" s="13" t="n">
        <v>0.02044050943172552</v>
      </c>
      <c r="AO128" s="13" t="n">
        <v>0.03093920333186575</v>
      </c>
      <c r="AP128" s="13" t="n">
        <v>0.02689049357211033</v>
      </c>
      <c r="AQ128" s="13" t="n">
        <v>0.03594039192685063</v>
      </c>
      <c r="AR128" s="13" t="n">
        <v>0.01916374138415905</v>
      </c>
      <c r="AS128" s="13" t="n">
        <v>0.06511673736215365</v>
      </c>
      <c r="AT128" s="13" t="n">
        <v>0.2546659130819826</v>
      </c>
      <c r="AU128" s="13" t="n">
        <v>0.02900249693324819</v>
      </c>
      <c r="AV128" s="13" t="n">
        <v>0.002436860612807472</v>
      </c>
      <c r="AW128" s="13" t="n">
        <v>0.02288288206350075</v>
      </c>
      <c r="AX128" s="13" t="n">
        <v>0.002800243550465912</v>
      </c>
      <c r="AY128" s="13" t="n">
        <v>0.006229700509763217</v>
      </c>
      <c r="AZ128" s="13" t="n">
        <v>0.03356536490599403</v>
      </c>
      <c r="BA128" s="13" t="n">
        <v>0.0805550912451269</v>
      </c>
      <c r="BB128" s="13" t="n">
        <v>0.2396607543288671</v>
      </c>
      <c r="BC128" s="13" t="n">
        <v>0.03569149351938748</v>
      </c>
      <c r="BD128" s="13" t="n">
        <v>0.03143490357068399</v>
      </c>
      <c r="BE128" s="13" t="n">
        <v>0.04982843261973002</v>
      </c>
      <c r="BF128" s="13" t="n">
        <v>0.0594704799941607</v>
      </c>
      <c r="BG128" s="13" t="n">
        <v>0.0877758568333136</v>
      </c>
      <c r="BH128" s="13" t="n">
        <v>0.1185926161115303</v>
      </c>
      <c r="BI128" s="13" t="n">
        <v>0.1079395629192366</v>
      </c>
      <c r="BJ128" s="13" t="n">
        <v>0.08958720925329745</v>
      </c>
      <c r="BK128" s="13" t="n">
        <v>0.2520701122835022</v>
      </c>
      <c r="BL128" s="13" t="n">
        <v>0.09369309865739574</v>
      </c>
      <c r="BM128" s="13" t="n">
        <v>0.2372561357359296</v>
      </c>
      <c r="BN128" s="13" t="n">
        <v>0.02414427616603209</v>
      </c>
      <c r="BO128" s="13" t="n">
        <v>0.0324131821208999</v>
      </c>
      <c r="BP128" s="13" t="n">
        <v>0.06607165128725795</v>
      </c>
      <c r="BQ128" s="13" t="n">
        <v>0.01894892903067468</v>
      </c>
      <c r="BR128" s="13" t="n">
        <v>0.1489672616888755</v>
      </c>
      <c r="BS128" s="13" t="n">
        <v>0.04904790620536517</v>
      </c>
      <c r="BT128" s="13" t="n">
        <v>0.0103662212232091</v>
      </c>
      <c r="BU128" s="13" t="n">
        <v>0.1473165217777923</v>
      </c>
      <c r="BV128" s="13" t="n">
        <v>0.007114667909245399</v>
      </c>
      <c r="BW128" s="13" t="n">
        <v>0.04720673061090013</v>
      </c>
      <c r="BX128" s="13" t="n">
        <v>0.05707645247070428</v>
      </c>
      <c r="BY128" s="13" t="n">
        <v>0.01854314865287308</v>
      </c>
      <c r="BZ128" s="13" t="n">
        <v>0.09887016278426067</v>
      </c>
      <c r="CA128" s="13" t="n">
        <v>0.04378729875601526</v>
      </c>
      <c r="CB128" s="13" t="n">
        <v>0.05039749881165487</v>
      </c>
      <c r="CC128" s="13" t="n">
        <v>0.04072746308829543</v>
      </c>
      <c r="CD128" s="13" t="n">
        <v>0.1872443478688616</v>
      </c>
      <c r="CE128" s="13" t="n">
        <v>0.518695951046959</v>
      </c>
      <c r="CF128" s="13" t="n">
        <v>0.2508998221447193</v>
      </c>
      <c r="CG128" s="13" t="n">
        <v>0.1431398935928734</v>
      </c>
      <c r="CH128" s="13" t="n">
        <v>0.08143478210418457</v>
      </c>
      <c r="CI128" s="13" t="n">
        <v>0.0605281776394419</v>
      </c>
      <c r="CJ128" s="13" t="n">
        <v>0.0433375878675874</v>
      </c>
      <c r="CK128" s="13" t="n">
        <v>0.06717246817857916</v>
      </c>
      <c r="CL128" s="13" t="n">
        <v>0.4700016105124651</v>
      </c>
      <c r="CM128" s="13" t="n">
        <v>0.1922480245000673</v>
      </c>
      <c r="CN128" s="13" t="n">
        <v>0.4889390115470348</v>
      </c>
      <c r="CO128" s="13" t="n">
        <v>0.2585852165097009</v>
      </c>
      <c r="CP128" s="13" t="n">
        <v>0.1815490073802149</v>
      </c>
      <c r="CQ128" s="13" t="n">
        <v>0.4992076736526482</v>
      </c>
      <c r="CR128" s="13" t="n">
        <v>3.616853419347714</v>
      </c>
      <c r="CS128" s="13" t="n">
        <v>0.41847966559296</v>
      </c>
      <c r="CT128" s="13" t="n">
        <v>0.1843848834642322</v>
      </c>
      <c r="CU128" s="13" t="n">
        <v>0.0481152740183117</v>
      </c>
      <c r="CV128" s="13" t="n">
        <v>0.3172694331861491</v>
      </c>
      <c r="CW128" s="13" t="n">
        <v>0.6634326963844669</v>
      </c>
      <c r="CX128" s="13" t="n">
        <v>0.2025049531293426</v>
      </c>
      <c r="CY128" s="13" t="n">
        <v>0.1195007499833298</v>
      </c>
      <c r="CZ128" s="13" t="n">
        <v>0.5188633127811362</v>
      </c>
      <c r="DA128" s="13" t="n">
        <v>0.09708440476869509</v>
      </c>
      <c r="DB128" s="13" t="n">
        <v>0.4113861483906137</v>
      </c>
      <c r="DC128" s="13" t="n">
        <v>0.9563741481125294</v>
      </c>
      <c r="DD128" s="13" t="n">
        <v>0.690443238400667</v>
      </c>
      <c r="DE128" s="13" t="n">
        <v>2.319901804187776</v>
      </c>
      <c r="DF128" s="13" t="n">
        <v>0.2820839447693042</v>
      </c>
      <c r="DG128" s="13" t="n">
        <v>0.3380160541813857</v>
      </c>
      <c r="DH128" s="13" t="n">
        <v>0.9674572779101633</v>
      </c>
      <c r="DI128" s="13" t="n">
        <v>0.2240335325728617</v>
      </c>
      <c r="DJ128" s="13" t="n">
        <v>0.1366631129351105</v>
      </c>
      <c r="DK128" s="13" t="n">
        <v>0.1791281443812693</v>
      </c>
      <c r="DL128" s="13" t="n">
        <v>0.1157574355737877</v>
      </c>
      <c r="DM128" s="13" t="n">
        <v>0.6210860264474959</v>
      </c>
      <c r="DN128" s="13" t="n">
        <v>0.9794741738220272</v>
      </c>
      <c r="DO128" s="13" t="n">
        <v>0.04056973548355522</v>
      </c>
      <c r="DP128" s="13" t="n">
        <v>2.320878119051536</v>
      </c>
      <c r="DQ128" s="13" t="n">
        <v>0.05717572714886367</v>
      </c>
      <c r="DR128" s="13" t="n">
        <v>1.337618608270814</v>
      </c>
      <c r="DS128" s="13" t="n">
        <v>0.9112737360517335</v>
      </c>
      <c r="DT128" s="13" t="n">
        <v>1.173728313281082</v>
      </c>
      <c r="DU128" s="13" t="n">
        <v>1.181449764844037</v>
      </c>
      <c r="DV128" s="13" t="n">
        <v>0.2442020927763607</v>
      </c>
      <c r="DW128" s="13" t="n">
        <v>0.5386145173210934</v>
      </c>
      <c r="DX128" s="13" t="n">
        <v>0.1428289293651351</v>
      </c>
      <c r="DY128" s="13" t="n">
        <v>0.1940664003004796</v>
      </c>
      <c r="DZ128" s="13" t="n">
        <v>0</v>
      </c>
      <c r="EA128" s="13">
        <f>SUM(C128:DZ128)</f>
        <v/>
      </c>
      <c r="EC128" s="13" t="n">
        <v>15.96521762549865</v>
      </c>
      <c r="ED128" s="13" t="n">
        <v>0</v>
      </c>
      <c r="EE128" s="13" t="n">
        <v>1.792469999797501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0.003939509349487138</v>
      </c>
      <c r="D129" s="15" t="n">
        <v>0.002936544155023292</v>
      </c>
      <c r="E129" s="15" t="n">
        <v>8.299642370610719e-05</v>
      </c>
      <c r="F129" s="15" t="n">
        <v>0.000529767490944721</v>
      </c>
      <c r="G129" s="15" t="n">
        <v>0.0006504540092594382</v>
      </c>
      <c r="H129" s="15" t="n">
        <v>0.003945973431955054</v>
      </c>
      <c r="I129" s="15" t="n">
        <v>9.766718120664248e-05</v>
      </c>
      <c r="J129" s="15" t="n">
        <v>0.003672937795827302</v>
      </c>
      <c r="K129" s="15" t="n">
        <v>0.0009408156538424557</v>
      </c>
      <c r="L129" s="15" t="n">
        <v>0.0008616055615762462</v>
      </c>
      <c r="M129" s="15" t="n">
        <v>0.0002205271277182583</v>
      </c>
      <c r="N129" s="15" t="n">
        <v>7.049467308197402e-05</v>
      </c>
      <c r="O129" s="15" t="n">
        <v>0.0001663466949092974</v>
      </c>
      <c r="P129" s="15" t="n">
        <v>0.007193618565648857</v>
      </c>
      <c r="Q129" s="15" t="n">
        <v>0.00247220245357866</v>
      </c>
      <c r="R129" s="15" t="n">
        <v>0.02268838835385343</v>
      </c>
      <c r="S129" s="15" t="n">
        <v>0.2974647952935759</v>
      </c>
      <c r="T129" s="15" t="n">
        <v>0.1312525886730588</v>
      </c>
      <c r="U129" s="15" t="n">
        <v>0.1395609985572568</v>
      </c>
      <c r="V129" s="15" t="n">
        <v>0.06282096946367621</v>
      </c>
      <c r="W129" s="15" t="n">
        <v>0.06929657112489618</v>
      </c>
      <c r="X129" s="15" t="n">
        <v>0.007748151543291918</v>
      </c>
      <c r="Y129" s="15" t="n">
        <v>0.06266741987003513</v>
      </c>
      <c r="Z129" s="15" t="n">
        <v>0.002660240625582636</v>
      </c>
      <c r="AA129" s="15" t="n">
        <v>0.02824354892603044</v>
      </c>
      <c r="AB129" s="15" t="n">
        <v>0.02509824030895015</v>
      </c>
      <c r="AC129" s="15" t="n">
        <v>0.07796144388082835</v>
      </c>
      <c r="AD129" s="15" t="n">
        <v>0.03760799625572271</v>
      </c>
      <c r="AE129" s="15" t="n">
        <v>0.1339392894792402</v>
      </c>
      <c r="AF129" s="15" t="n">
        <v>0.01499941517959029</v>
      </c>
      <c r="AG129" s="15" t="n">
        <v>0.03070916980594314</v>
      </c>
      <c r="AH129" s="15" t="n">
        <v>0.06147439225622194</v>
      </c>
      <c r="AI129" s="15" t="n">
        <v>0.03398482767460409</v>
      </c>
      <c r="AJ129" s="15" t="n">
        <v>0.3020001823203862</v>
      </c>
      <c r="AK129" s="15" t="n">
        <v>0.6044190141606847</v>
      </c>
      <c r="AL129" s="15" t="n">
        <v>0.06903395383512491</v>
      </c>
      <c r="AM129" s="15" t="n">
        <v>0.01566568678928557</v>
      </c>
      <c r="AN129" s="15" t="n">
        <v>0.02990654088206191</v>
      </c>
      <c r="AO129" s="15" t="n">
        <v>0.04281524350686289</v>
      </c>
      <c r="AP129" s="15" t="n">
        <v>0.07609627242954345</v>
      </c>
      <c r="AQ129" s="15" t="n">
        <v>0.08985187357630441</v>
      </c>
      <c r="AR129" s="15" t="n">
        <v>0.009212684073813274</v>
      </c>
      <c r="AS129" s="15" t="n">
        <v>0.007852423100676137</v>
      </c>
      <c r="AT129" s="15" t="n">
        <v>0.03369986666545103</v>
      </c>
      <c r="AU129" s="15" t="n">
        <v>0.02147275274121442</v>
      </c>
      <c r="AV129" s="15" t="n">
        <v>0.0003588195788119117</v>
      </c>
      <c r="AW129" s="15" t="n">
        <v>0.003369427886385513</v>
      </c>
      <c r="AX129" s="15" t="n">
        <v>0.0004123265015931115</v>
      </c>
      <c r="AY129" s="15" t="n">
        <v>0.0009173025741764884</v>
      </c>
      <c r="AZ129" s="15" t="n">
        <v>0.004942387773407066</v>
      </c>
      <c r="BA129" s="15" t="n">
        <v>0.09439306285432299</v>
      </c>
      <c r="BB129" s="15" t="n">
        <v>0.05271413404447524</v>
      </c>
      <c r="BC129" s="15" t="n">
        <v>0.06022384834969201</v>
      </c>
      <c r="BD129" s="15" t="n">
        <v>0.03394577459271922</v>
      </c>
      <c r="BE129" s="15" t="n">
        <v>0.04295320213674932</v>
      </c>
      <c r="BF129" s="15" t="n">
        <v>0.04737418843480562</v>
      </c>
      <c r="BG129" s="15" t="n">
        <v>0.03624615678278733</v>
      </c>
      <c r="BH129" s="15" t="n">
        <v>0.05174103227888494</v>
      </c>
      <c r="BI129" s="15" t="n">
        <v>0.04569100149414029</v>
      </c>
      <c r="BJ129" s="15" t="n">
        <v>0.1004609161922596</v>
      </c>
      <c r="BK129" s="15" t="n">
        <v>0.3609073189061461</v>
      </c>
      <c r="BL129" s="15" t="n">
        <v>0.01484811012205509</v>
      </c>
      <c r="BM129" s="15" t="n">
        <v>0.04333887947174366</v>
      </c>
      <c r="BN129" s="15" t="n">
        <v>0.08241639497435357</v>
      </c>
      <c r="BO129" s="15" t="n">
        <v>0.1086160792069278</v>
      </c>
      <c r="BP129" s="15" t="n">
        <v>0.2199116664050947</v>
      </c>
      <c r="BQ129" s="15" t="n">
        <v>0.02168616728092893</v>
      </c>
      <c r="BR129" s="15" t="n">
        <v>0.1762617359438072</v>
      </c>
      <c r="BS129" s="15" t="n">
        <v>0.1690342710425431</v>
      </c>
      <c r="BT129" s="15" t="n">
        <v>0.03396290132024861</v>
      </c>
      <c r="BU129" s="15" t="n">
        <v>0.2932718667066253</v>
      </c>
      <c r="BV129" s="15" t="n">
        <v>0.01827116872780599</v>
      </c>
      <c r="BW129" s="15" t="n">
        <v>0.1342720749011304</v>
      </c>
      <c r="BX129" s="15" t="n">
        <v>0.1624509296784526</v>
      </c>
      <c r="BY129" s="15" t="n">
        <v>0.04981166539803841</v>
      </c>
      <c r="BZ129" s="15" t="n">
        <v>0.2147153835751829</v>
      </c>
      <c r="CA129" s="15" t="n">
        <v>0.09755303031737915</v>
      </c>
      <c r="CB129" s="15" t="n">
        <v>0.1258355476683907</v>
      </c>
      <c r="CC129" s="15" t="n">
        <v>0.1071050465839692</v>
      </c>
      <c r="CD129" s="15" t="n">
        <v>0.4709231071307552</v>
      </c>
      <c r="CE129" s="15" t="n">
        <v>0.2130413853144237</v>
      </c>
      <c r="CF129" s="15" t="n">
        <v>0.105618376313228</v>
      </c>
      <c r="CG129" s="15" t="n">
        <v>0.1471161537754568</v>
      </c>
      <c r="CH129" s="15" t="n">
        <v>0.03512520985688702</v>
      </c>
      <c r="CI129" s="15" t="n">
        <v>0.05293400532229808</v>
      </c>
      <c r="CJ129" s="15" t="n">
        <v>0.03650970708158184</v>
      </c>
      <c r="CK129" s="15" t="n">
        <v>0.2335344901120257</v>
      </c>
      <c r="CL129" s="15" t="n">
        <v>1.038468190721441</v>
      </c>
      <c r="CM129" s="15" t="n">
        <v>0.08061471859866007</v>
      </c>
      <c r="CN129" s="15" t="n">
        <v>0.3968114290351692</v>
      </c>
      <c r="CO129" s="15" t="n">
        <v>0.2073345579879279</v>
      </c>
      <c r="CP129" s="15" t="n">
        <v>0.1471690329514295</v>
      </c>
      <c r="CQ129" s="15" t="n">
        <v>0.6323030843375356</v>
      </c>
      <c r="CR129" s="15" t="n">
        <v>9.17316873900484</v>
      </c>
      <c r="CS129" s="15" t="n">
        <v>0.3846173357472326</v>
      </c>
      <c r="CT129" s="15" t="n">
        <v>0.1998467298521719</v>
      </c>
      <c r="CU129" s="15" t="n">
        <v>0.1114590012564396</v>
      </c>
      <c r="CV129" s="15" t="n">
        <v>0.379046108950793</v>
      </c>
      <c r="CW129" s="15" t="n">
        <v>0.5947998608588496</v>
      </c>
      <c r="CX129" s="15" t="n">
        <v>0.1696573702930446</v>
      </c>
      <c r="CY129" s="15" t="n">
        <v>0.3709847287153421</v>
      </c>
      <c r="CZ129" s="15" t="n">
        <v>0.4184387500330066</v>
      </c>
      <c r="DA129" s="15" t="n">
        <v>0.1810399038269311</v>
      </c>
      <c r="DB129" s="15" t="n">
        <v>0.1360011806384388</v>
      </c>
      <c r="DC129" s="15" t="n">
        <v>8.584883938577795</v>
      </c>
      <c r="DD129" s="15" t="n">
        <v>2.105944592382758</v>
      </c>
      <c r="DE129" s="15" t="n">
        <v>10.48744792257029</v>
      </c>
      <c r="DF129" s="15" t="n">
        <v>0.4383001011642204</v>
      </c>
      <c r="DG129" s="15" t="n">
        <v>0.1470148277119789</v>
      </c>
      <c r="DH129" s="15" t="n">
        <v>1.050032953290558</v>
      </c>
      <c r="DI129" s="15" t="n">
        <v>0.6136945046895449</v>
      </c>
      <c r="DJ129" s="15" t="n">
        <v>0.23778808701671</v>
      </c>
      <c r="DK129" s="15" t="n">
        <v>0.3862956810861948</v>
      </c>
      <c r="DL129" s="15" t="n">
        <v>0.2467964859602945</v>
      </c>
      <c r="DM129" s="15" t="n">
        <v>0.5729283884329736</v>
      </c>
      <c r="DN129" s="15" t="n">
        <v>0.9143901506481152</v>
      </c>
      <c r="DO129" s="15" t="n">
        <v>0.1621448579736527</v>
      </c>
      <c r="DP129" s="15" t="n">
        <v>8.998931627295615</v>
      </c>
      <c r="DQ129" s="15" t="n">
        <v>0.2216921496781575</v>
      </c>
      <c r="DR129" s="15" t="n">
        <v>3.866978749772022</v>
      </c>
      <c r="DS129" s="15" t="n">
        <v>0.9608676454969306</v>
      </c>
      <c r="DT129" s="15" t="n">
        <v>4.083437022728682</v>
      </c>
      <c r="DU129" s="15" t="n">
        <v>0.6703105177452303</v>
      </c>
      <c r="DV129" s="15" t="n">
        <v>0.2509748515827933</v>
      </c>
      <c r="DW129" s="15" t="n">
        <v>1.465209820430898</v>
      </c>
      <c r="DX129" s="15" t="n">
        <v>0.3824863609139454</v>
      </c>
      <c r="DY129" s="15" t="n">
        <v>0.5278218566464483</v>
      </c>
      <c r="DZ129" s="15" t="n">
        <v>0</v>
      </c>
      <c r="EA129" s="15">
        <f>SUM(C129:DZ129)</f>
        <v/>
      </c>
      <c r="EC129" s="15" t="n">
        <v>4.405354211096947</v>
      </c>
      <c r="ED129" s="15" t="n">
        <v>0</v>
      </c>
      <c r="EE129" s="15" t="n">
        <v>2.724709315763764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0.001080205965142515</v>
      </c>
      <c r="D130" s="13" t="n">
        <v>0.0008123905971860557</v>
      </c>
      <c r="E130" s="13" t="n">
        <v>2.921140917219344e-05</v>
      </c>
      <c r="F130" s="13" t="n">
        <v>0.0001857564055041961</v>
      </c>
      <c r="G130" s="13" t="n">
        <v>0.0002225487149644147</v>
      </c>
      <c r="H130" s="13" t="n">
        <v>0.001103372625671378</v>
      </c>
      <c r="I130" s="13" t="n">
        <v>3.404628405623678e-05</v>
      </c>
      <c r="J130" s="13" t="n">
        <v>0.00101169815360481</v>
      </c>
      <c r="K130" s="13" t="n">
        <v>0.0002460302703199246</v>
      </c>
      <c r="L130" s="13" t="n">
        <v>0.000115879339104467</v>
      </c>
      <c r="M130" s="13" t="n">
        <v>1.825539295081915e-05</v>
      </c>
      <c r="N130" s="13" t="n">
        <v>2.86347977554996e-06</v>
      </c>
      <c r="O130" s="13" t="n">
        <v>3.175437449321172e-06</v>
      </c>
      <c r="P130" s="13" t="n">
        <v>0.001536996958260733</v>
      </c>
      <c r="Q130" s="13" t="n">
        <v>0.0004748932113188716</v>
      </c>
      <c r="R130" s="13" t="n">
        <v>0.0003097386086824999</v>
      </c>
      <c r="S130" s="13" t="n">
        <v>0.005791859127845957</v>
      </c>
      <c r="T130" s="13" t="n">
        <v>0.05044752847241304</v>
      </c>
      <c r="U130" s="13" t="n">
        <v>0.03710668721502176</v>
      </c>
      <c r="V130" s="13" t="n">
        <v>0.008744290065420093</v>
      </c>
      <c r="W130" s="13" t="n">
        <v>0.06669428017283091</v>
      </c>
      <c r="X130" s="13" t="n">
        <v>0.008209942500769238</v>
      </c>
      <c r="Y130" s="13" t="n">
        <v>0.03193118473718329</v>
      </c>
      <c r="Z130" s="13" t="n">
        <v>0.002770225960549104</v>
      </c>
      <c r="AA130" s="13" t="n">
        <v>0.01574815672044865</v>
      </c>
      <c r="AB130" s="13" t="n">
        <v>0.02612761307721587</v>
      </c>
      <c r="AC130" s="13" t="n">
        <v>0.06126244290489598</v>
      </c>
      <c r="AD130" s="13" t="n">
        <v>0.01490026367171759</v>
      </c>
      <c r="AE130" s="13" t="n">
        <v>0.0456670013047543</v>
      </c>
      <c r="AF130" s="13" t="n">
        <v>0.006199433507105691</v>
      </c>
      <c r="AG130" s="13" t="n">
        <v>0.01085291305147974</v>
      </c>
      <c r="AH130" s="13" t="n">
        <v>0.02248518715983635</v>
      </c>
      <c r="AI130" s="13" t="n">
        <v>0.01542543516493001</v>
      </c>
      <c r="AJ130" s="13" t="n">
        <v>0.08835974468442823</v>
      </c>
      <c r="AK130" s="13" t="n">
        <v>0.07087801835166641</v>
      </c>
      <c r="AL130" s="13" t="n">
        <v>0.1013357130622622</v>
      </c>
      <c r="AM130" s="13" t="n">
        <v>0.004997221572691339</v>
      </c>
      <c r="AN130" s="13" t="n">
        <v>0.009830682811115463</v>
      </c>
      <c r="AO130" s="13" t="n">
        <v>0.01475716817095736</v>
      </c>
      <c r="AP130" s="13" t="n">
        <v>0.02139343720871546</v>
      </c>
      <c r="AQ130" s="13" t="n">
        <v>0.02604469008095455</v>
      </c>
      <c r="AR130" s="13" t="n">
        <v>0.0266731319961418</v>
      </c>
      <c r="AS130" s="13" t="n">
        <v>0.04111982405462503</v>
      </c>
      <c r="AT130" s="13" t="n">
        <v>0.1606422116107246</v>
      </c>
      <c r="AU130" s="13" t="n">
        <v>0.01791308884968173</v>
      </c>
      <c r="AV130" s="13" t="n">
        <v>0.00132708696321724</v>
      </c>
      <c r="AW130" s="13" t="n">
        <v>0.01246176096724851</v>
      </c>
      <c r="AX130" s="13" t="n">
        <v>0.001524981236154959</v>
      </c>
      <c r="AY130" s="13" t="n">
        <v>0.003392625038873215</v>
      </c>
      <c r="AZ130" s="13" t="n">
        <v>0.01827932133182433</v>
      </c>
      <c r="BA130" s="13" t="n">
        <v>0.04485194776877941</v>
      </c>
      <c r="BB130" s="13" t="n">
        <v>0.03074161912513901</v>
      </c>
      <c r="BC130" s="13" t="n">
        <v>0.03224024578693484</v>
      </c>
      <c r="BD130" s="13" t="n">
        <v>0.02988497573822015</v>
      </c>
      <c r="BE130" s="13" t="n">
        <v>0.04104653711097022</v>
      </c>
      <c r="BF130" s="13" t="n">
        <v>0.04463080997983357</v>
      </c>
      <c r="BG130" s="13" t="n">
        <v>0.02775745200200874</v>
      </c>
      <c r="BH130" s="13" t="n">
        <v>0.03970190205937756</v>
      </c>
      <c r="BI130" s="13" t="n">
        <v>0.0356736792031778</v>
      </c>
      <c r="BJ130" s="13" t="n">
        <v>0.02336129521108753</v>
      </c>
      <c r="BK130" s="13" t="n">
        <v>0.1309609284626217</v>
      </c>
      <c r="BL130" s="13" t="n">
        <v>0.03286005420472686</v>
      </c>
      <c r="BM130" s="13" t="n">
        <v>0.08422507604568734</v>
      </c>
      <c r="BN130" s="13" t="n">
        <v>0.05324964636273437</v>
      </c>
      <c r="BO130" s="13" t="n">
        <v>0.06937142063924469</v>
      </c>
      <c r="BP130" s="13" t="n">
        <v>0.1300292041115225</v>
      </c>
      <c r="BQ130" s="13" t="n">
        <v>0.00635415740174541</v>
      </c>
      <c r="BR130" s="13" t="n">
        <v>0.05148025564668852</v>
      </c>
      <c r="BS130" s="13" t="n">
        <v>0.03030782765804261</v>
      </c>
      <c r="BT130" s="13" t="n">
        <v>0.007110794499178284</v>
      </c>
      <c r="BU130" s="13" t="n">
        <v>0.1242144806473962</v>
      </c>
      <c r="BV130" s="13" t="n">
        <v>0.005446642634555114</v>
      </c>
      <c r="BW130" s="13" t="n">
        <v>0.03756002922054762</v>
      </c>
      <c r="BX130" s="13" t="n">
        <v>0.04617659821346255</v>
      </c>
      <c r="BY130" s="13" t="n">
        <v>0.01477353777925418</v>
      </c>
      <c r="BZ130" s="13" t="n">
        <v>0.04795696448068713</v>
      </c>
      <c r="CA130" s="13" t="n">
        <v>0.02113659340161005</v>
      </c>
      <c r="CB130" s="13" t="n">
        <v>0.03104265892817917</v>
      </c>
      <c r="CC130" s="13" t="n">
        <v>0.02483827113652111</v>
      </c>
      <c r="CD130" s="13" t="n">
        <v>0.1152274182157629</v>
      </c>
      <c r="CE130" s="13" t="n">
        <v>0.2815041309174407</v>
      </c>
      <c r="CF130" s="13" t="n">
        <v>0.135432572369792</v>
      </c>
      <c r="CG130" s="13" t="n">
        <v>0.1769036357363372</v>
      </c>
      <c r="CH130" s="13" t="n">
        <v>0.05939084448162325</v>
      </c>
      <c r="CI130" s="13" t="n">
        <v>0.02335289429491803</v>
      </c>
      <c r="CJ130" s="13" t="n">
        <v>0.01712706675628179</v>
      </c>
      <c r="CK130" s="13" t="n">
        <v>0.1002250314267518</v>
      </c>
      <c r="CL130" s="13" t="n">
        <v>0.1534386650653876</v>
      </c>
      <c r="CM130" s="13" t="n">
        <v>0.304785840413258</v>
      </c>
      <c r="CN130" s="13" t="n">
        <v>0.263456556849377</v>
      </c>
      <c r="CO130" s="13" t="n">
        <v>0.1357889857626555</v>
      </c>
      <c r="CP130" s="13" t="n">
        <v>0.09767720469386844</v>
      </c>
      <c r="CQ130" s="13" t="n">
        <v>0.4294950785166544</v>
      </c>
      <c r="CR130" s="13" t="n">
        <v>2.074961061960326</v>
      </c>
      <c r="CS130" s="13" t="n">
        <v>0.5342522503982047</v>
      </c>
      <c r="CT130" s="13" t="n">
        <v>0.2342320539111532</v>
      </c>
      <c r="CU130" s="13" t="n">
        <v>0.07914260936083503</v>
      </c>
      <c r="CV130" s="13" t="n">
        <v>0.154918033800957</v>
      </c>
      <c r="CW130" s="13" t="n">
        <v>0.9983184938584804</v>
      </c>
      <c r="CX130" s="13" t="n">
        <v>0.3080740523093523</v>
      </c>
      <c r="CY130" s="13" t="n">
        <v>0.05278019356812316</v>
      </c>
      <c r="CZ130" s="13" t="n">
        <v>0.2706911532005432</v>
      </c>
      <c r="DA130" s="13" t="n">
        <v>0.04293015599007804</v>
      </c>
      <c r="DB130" s="13" t="n">
        <v>0.1766494823582327</v>
      </c>
      <c r="DC130" s="13" t="n">
        <v>0.4230863018005999</v>
      </c>
      <c r="DD130" s="13" t="n">
        <v>0.2054510261533513</v>
      </c>
      <c r="DE130" s="13" t="n">
        <v>3.614873115451041</v>
      </c>
      <c r="DF130" s="13" t="n">
        <v>0.167059011932941</v>
      </c>
      <c r="DG130" s="13" t="n">
        <v>0.06927851435485211</v>
      </c>
      <c r="DH130" s="13" t="n">
        <v>0.4471524050595433</v>
      </c>
      <c r="DI130" s="13" t="n">
        <v>0.158381343666161</v>
      </c>
      <c r="DJ130" s="13" t="n">
        <v>0.02070625491823388</v>
      </c>
      <c r="DK130" s="13" t="n">
        <v>0.1585352191255174</v>
      </c>
      <c r="DL130" s="13" t="n">
        <v>0.06961044301439358</v>
      </c>
      <c r="DM130" s="13" t="n">
        <v>0.1380972412726638</v>
      </c>
      <c r="DN130" s="13" t="n">
        <v>0.2209695585514865</v>
      </c>
      <c r="DO130" s="13" t="n">
        <v>0.0247490897126733</v>
      </c>
      <c r="DP130" s="13" t="n">
        <v>2.448646637843928</v>
      </c>
      <c r="DQ130" s="13" t="n">
        <v>0.06032335386339086</v>
      </c>
      <c r="DR130" s="13" t="n">
        <v>1.029750496415164</v>
      </c>
      <c r="DS130" s="13" t="n">
        <v>0.7177775044807846</v>
      </c>
      <c r="DT130" s="13" t="n">
        <v>0.7359636003132068</v>
      </c>
      <c r="DU130" s="13" t="n">
        <v>0.01974949758731458</v>
      </c>
      <c r="DV130" s="13" t="n">
        <v>0.09314038711233735</v>
      </c>
      <c r="DW130" s="13" t="n">
        <v>0.00183447830741395</v>
      </c>
      <c r="DX130" s="13" t="n">
        <v>0.02195047717823489</v>
      </c>
      <c r="DY130" s="13" t="n">
        <v>0.001006712440403954</v>
      </c>
      <c r="DZ130" s="13" t="n">
        <v>0</v>
      </c>
      <c r="EA130" s="13">
        <f>SUM(C130:DZ130)</f>
        <v/>
      </c>
      <c r="EC130" s="13" t="n">
        <v>0.2066840421091685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444.442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10.949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147.16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0.000240046701874304</v>
      </c>
      <c r="D134" s="13" t="n">
        <v>0.0002743168763700155</v>
      </c>
      <c r="E134" s="13" t="n">
        <v>5.979637778854793e-05</v>
      </c>
      <c r="F134" s="13" t="n">
        <v>0.0003810983113506579</v>
      </c>
      <c r="G134" s="13" t="n">
        <v>0.0004647673618051704</v>
      </c>
      <c r="H134" s="13" t="n">
        <v>0.0005116708928141015</v>
      </c>
      <c r="I134" s="13" t="n">
        <v>6.983616452202856e-05</v>
      </c>
      <c r="J134" s="13" t="n">
        <v>0.0002688321280939215</v>
      </c>
      <c r="K134" s="13" t="n">
        <v>0.0001808637622168017</v>
      </c>
      <c r="L134" s="13" t="n">
        <v>0.0005242329736499227</v>
      </c>
      <c r="M134" s="13" t="n">
        <v>0.0001833369141904942</v>
      </c>
      <c r="N134" s="13" t="n">
        <v>6.803054291715257e-05</v>
      </c>
      <c r="O134" s="13" t="n">
        <v>0.0001690936302542023</v>
      </c>
      <c r="P134" s="13" t="n">
        <v>0.0001371566960106462</v>
      </c>
      <c r="Q134" s="13" t="n">
        <v>4.119064699555126e-06</v>
      </c>
      <c r="R134" s="13" t="n">
        <v>6.17344292368073e-05</v>
      </c>
      <c r="S134" s="13" t="n">
        <v>0.0008990617236138951</v>
      </c>
      <c r="T134" s="13" t="n">
        <v>0.0184601093239617</v>
      </c>
      <c r="U134" s="13" t="n">
        <v>0.07197812603877354</v>
      </c>
      <c r="V134" s="13" t="n">
        <v>0.01305088141128208</v>
      </c>
      <c r="W134" s="13" t="n">
        <v>0.001667055741189895</v>
      </c>
      <c r="X134" s="13" t="n">
        <v>0.000177954938088899</v>
      </c>
      <c r="Y134" s="13" t="n">
        <v>0.001883354850324469</v>
      </c>
      <c r="Z134" s="13" t="n">
        <v>5.815556682708339e-05</v>
      </c>
      <c r="AA134" s="13" t="n">
        <v>0.0008313246549499157</v>
      </c>
      <c r="AB134" s="13" t="n">
        <v>0.0005886163321968702</v>
      </c>
      <c r="AC134" s="13" t="n">
        <v>5.010087516907955e-06</v>
      </c>
      <c r="AD134" s="13" t="n">
        <v>0.001098102610262241</v>
      </c>
      <c r="AE134" s="13" t="n">
        <v>0.004258407379242871</v>
      </c>
      <c r="AF134" s="13" t="n">
        <v>0.0004623262276529757</v>
      </c>
      <c r="AG134" s="13" t="n">
        <v>0.000982780939957474</v>
      </c>
      <c r="AH134" s="13" t="n">
        <v>0.001956736543123718</v>
      </c>
      <c r="AI134" s="13" t="n">
        <v>0.001039692136696901</v>
      </c>
      <c r="AJ134" s="13" t="n">
        <v>0.009395172669910577</v>
      </c>
      <c r="AK134" s="13" t="n">
        <v>0.0003843013385154669</v>
      </c>
      <c r="AL134" s="13" t="n">
        <v>3.51905329987867e-06</v>
      </c>
      <c r="AM134" s="13" t="n">
        <v>0.000183034840112623</v>
      </c>
      <c r="AN134" s="13" t="n">
        <v>0.0003264674140917219</v>
      </c>
      <c r="AO134" s="13" t="n">
        <v>0.0005733319807185632</v>
      </c>
      <c r="AP134" s="13" t="n">
        <v>0.0002047220729684009</v>
      </c>
      <c r="AQ134" s="13" t="n">
        <v>9.025475911935313e-05</v>
      </c>
      <c r="AR134" s="13" t="n">
        <v>0.0001004999351666783</v>
      </c>
      <c r="AS134" s="13" t="n">
        <v>0.004524169481067828</v>
      </c>
      <c r="AT134" s="13" t="n">
        <v>0.01755236120771806</v>
      </c>
      <c r="AU134" s="13" t="n">
        <v>0.0002380335894930715</v>
      </c>
      <c r="AV134" s="13" t="n">
        <v>8.613904729668107e-05</v>
      </c>
      <c r="AW134" s="13" t="n">
        <v>0.0008088725510161121</v>
      </c>
      <c r="AX134" s="13" t="n">
        <v>9.898404133912049e-05</v>
      </c>
      <c r="AY134" s="13" t="n">
        <v>0.000220209750214814</v>
      </c>
      <c r="AZ134" s="13" t="n">
        <v>0.001186480892658348</v>
      </c>
      <c r="BA134" s="13" t="n">
        <v>0.0047516847687896</v>
      </c>
      <c r="BB134" s="13" t="n">
        <v>0.0003585609478476575</v>
      </c>
      <c r="BC134" s="13" t="n">
        <v>0.002778143641079757</v>
      </c>
      <c r="BD134" s="13" t="n">
        <v>0.001403706190034919</v>
      </c>
      <c r="BE134" s="13" t="n">
        <v>0.00214014681428475</v>
      </c>
      <c r="BF134" s="13" t="n">
        <v>0.002438135107619266</v>
      </c>
      <c r="BG134" s="13" t="n">
        <v>0.0039542874994384</v>
      </c>
      <c r="BH134" s="13" t="n">
        <v>0.005670347357383428</v>
      </c>
      <c r="BI134" s="13" t="n">
        <v>0.004927774879407607</v>
      </c>
      <c r="BJ134" s="13" t="n">
        <v>0.0007447808811505593</v>
      </c>
      <c r="BK134" s="13" t="n">
        <v>0.001971270692675907</v>
      </c>
      <c r="BL134" s="13" t="n">
        <v>0.0006181036735102911</v>
      </c>
      <c r="BM134" s="13" t="n">
        <v>0.001897554922343496</v>
      </c>
      <c r="BN134" s="13" t="n">
        <v>3.691875907372477e-06</v>
      </c>
      <c r="BO134" s="13" t="n">
        <v>0.0001015476895498056</v>
      </c>
      <c r="BP134" s="13" t="n">
        <v>0.0006922344987386395</v>
      </c>
      <c r="BQ134" s="13" t="n">
        <v>0.01460995868708078</v>
      </c>
      <c r="BR134" s="13" t="n">
        <v>0.1173653138805665</v>
      </c>
      <c r="BS134" s="13" t="n">
        <v>0.03007475711468539</v>
      </c>
      <c r="BT134" s="13" t="n">
        <v>0.005857249761561297</v>
      </c>
      <c r="BU134" s="13" t="n">
        <v>0.03772175789053924</v>
      </c>
      <c r="BV134" s="13" t="n">
        <v>5.876903860458338e-05</v>
      </c>
      <c r="BW134" s="13" t="n">
        <v>0.0006829914619059199</v>
      </c>
      <c r="BX134" s="13" t="n">
        <v>0.0005145776288119899</v>
      </c>
      <c r="BY134" s="13" t="n">
        <v>0.0002749037271929722</v>
      </c>
      <c r="BZ134" s="13" t="n">
        <v>0.000612589408789274</v>
      </c>
      <c r="CA134" s="13" t="n">
        <v>0.0003755671114473975</v>
      </c>
      <c r="CB134" s="13" t="n">
        <v>0.003499443441487207</v>
      </c>
      <c r="CC134" s="13" t="n">
        <v>0.00286496441236646</v>
      </c>
      <c r="CD134" s="13" t="n">
        <v>0.01341337246855193</v>
      </c>
      <c r="CE134" s="13" t="n">
        <v>0.05227716102589244</v>
      </c>
      <c r="CF134" s="13" t="n">
        <v>0.02544167336206828</v>
      </c>
      <c r="CG134" s="13" t="n">
        <v>0.003417381378850744</v>
      </c>
      <c r="CH134" s="13" t="n">
        <v>0.0004620348469038478</v>
      </c>
      <c r="CI134" s="13" t="n">
        <v>0.0005577455075081373</v>
      </c>
      <c r="CJ134" s="13" t="n">
        <v>0.0004512970057475899</v>
      </c>
      <c r="CK134" s="13" t="n">
        <v>0.008581894713920549</v>
      </c>
      <c r="CL134" s="13" t="n">
        <v>0.05299573828299269</v>
      </c>
      <c r="CM134" s="13" t="n">
        <v>0.002088394916679991</v>
      </c>
      <c r="CN134" s="13" t="n">
        <v>0.001047209007009712</v>
      </c>
      <c r="CO134" s="13" t="n">
        <v>0.00153232326174847</v>
      </c>
      <c r="CP134" s="13" t="n">
        <v>0.0004164122323686974</v>
      </c>
      <c r="CQ134" s="13" t="n">
        <v>0.01856449446007099</v>
      </c>
      <c r="CR134" s="13" t="n">
        <v>0.3113730607944711</v>
      </c>
      <c r="CS134" s="13" t="n">
        <v>0.3637940321482745</v>
      </c>
      <c r="CT134" s="13" t="n">
        <v>0.1543789399355</v>
      </c>
      <c r="CU134" s="13" t="n">
        <v>0.05375332946243924</v>
      </c>
      <c r="CV134" s="13" t="n">
        <v>0.0106238775990869</v>
      </c>
      <c r="CW134" s="13" t="n">
        <v>0.09982318997942573</v>
      </c>
      <c r="CX134" s="13" t="n">
        <v>0.02977432479881479</v>
      </c>
      <c r="CY134" s="13" t="n">
        <v>0.001274489231326973</v>
      </c>
      <c r="CZ134" s="13" t="n">
        <v>0.001405205714273941</v>
      </c>
      <c r="DA134" s="13" t="n">
        <v>0.0001304066675462705</v>
      </c>
      <c r="DB134" s="13" t="n">
        <v>1.428593942554386e-05</v>
      </c>
      <c r="DC134" s="13" t="n">
        <v>0.03800030620683517</v>
      </c>
      <c r="DD134" s="13" t="n">
        <v>0.0007727349424976104</v>
      </c>
      <c r="DE134" s="13" t="n">
        <v>1.076908330987187</v>
      </c>
      <c r="DF134" s="13" t="n">
        <v>0.04594280670654347</v>
      </c>
      <c r="DG134" s="13" t="n">
        <v>0</v>
      </c>
      <c r="DH134" s="13" t="n">
        <v>1.375692750385587</v>
      </c>
      <c r="DI134" s="13" t="n">
        <v>0.08210908056565319</v>
      </c>
      <c r="DJ134" s="13" t="n">
        <v>0.09194880345405822</v>
      </c>
      <c r="DK134" s="13" t="n">
        <v>0.3113594258869189</v>
      </c>
      <c r="DL134" s="13" t="n">
        <v>0.03150096594968437</v>
      </c>
      <c r="DM134" s="13" t="n">
        <v>0.3403324851730744</v>
      </c>
      <c r="DN134" s="13" t="n">
        <v>0.535879122183764</v>
      </c>
      <c r="DO134" s="13" t="n">
        <v>0.07201099986483937</v>
      </c>
      <c r="DP134" s="13" t="n">
        <v>0.3527373050093091</v>
      </c>
      <c r="DQ134" s="13" t="n">
        <v>0.008689819487237764</v>
      </c>
      <c r="DR134" s="13" t="n">
        <v>0.8537530405260232</v>
      </c>
      <c r="DS134" s="13" t="n">
        <v>0.004598463739861816</v>
      </c>
      <c r="DT134" s="13" t="n">
        <v>0.3279849996370978</v>
      </c>
      <c r="DU134" s="13" t="n">
        <v>0.008496914656986097</v>
      </c>
      <c r="DV134" s="13" t="n">
        <v>0.003004050990465639</v>
      </c>
      <c r="DW134" s="13" t="n">
        <v>0.1387795707116192</v>
      </c>
      <c r="DX134" s="13" t="n">
        <v>0.03035391082706803</v>
      </c>
      <c r="DY134" s="13" t="n">
        <v>0.04989944000159606</v>
      </c>
      <c r="DZ134" s="13" t="n">
        <v>0</v>
      </c>
      <c r="EA134" s="13">
        <f>SUM(C134:DZ134)</f>
        <v/>
      </c>
      <c r="EC134" s="13" t="n">
        <v>50.84762935736703</v>
      </c>
      <c r="ED134" s="13" t="n">
        <v>0</v>
      </c>
      <c r="EE134" s="13" t="n">
        <v>0.0410850410351946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99.864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1.847657228133232e-05</v>
      </c>
      <c r="D136" s="13" t="n">
        <v>1.307119209264468e-05</v>
      </c>
      <c r="E136" s="13" t="n">
        <v>0</v>
      </c>
      <c r="F136" s="13" t="n">
        <v>0</v>
      </c>
      <c r="G136" s="13" t="n">
        <v>0</v>
      </c>
      <c r="H136" s="13" t="n">
        <v>1.62283479952241e-05</v>
      </c>
      <c r="I136" s="13" t="n">
        <v>0</v>
      </c>
      <c r="J136" s="13" t="n">
        <v>1.690409804462319e-05</v>
      </c>
      <c r="K136" s="13" t="n">
        <v>8.845167581488877e-07</v>
      </c>
      <c r="L136" s="13" t="n">
        <v>1.031626114587852e-06</v>
      </c>
      <c r="M136" s="13" t="n">
        <v>9.827963979432087e-08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9.827963979432087e-08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4.402927862785575e-05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2.555270634652343e-06</v>
      </c>
      <c r="BI136" s="13" t="n">
        <v>0</v>
      </c>
      <c r="BJ136" s="13" t="n">
        <v>0</v>
      </c>
      <c r="BK136" s="13" t="n">
        <v>1.425054777017653e-05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7.86237118354567e-06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1.08107603773753e-05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0</v>
      </c>
      <c r="CL136" s="13" t="n">
        <v>3.459443320760094e-05</v>
      </c>
      <c r="CM136" s="13" t="n">
        <v>0.0001384760124701981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1.770192238563388e-05</v>
      </c>
      <c r="CS136" s="13" t="n">
        <v>0</v>
      </c>
      <c r="CT136" s="13" t="n">
        <v>0.0002139547758322366</v>
      </c>
      <c r="CU136" s="13" t="n">
        <v>3.43978739280123e-06</v>
      </c>
      <c r="CV136" s="13" t="n">
        <v>2.948389193829626e-07</v>
      </c>
      <c r="CW136" s="13" t="n">
        <v>0.0001814242150603163</v>
      </c>
      <c r="CX136" s="13" t="n">
        <v>0</v>
      </c>
      <c r="CY136" s="13" t="n">
        <v>2.811894399732686e-05</v>
      </c>
      <c r="CZ136" s="13" t="n">
        <v>2.201463931392787e-05</v>
      </c>
      <c r="DA136" s="13" t="n">
        <v>1.544211087686954e-05</v>
      </c>
      <c r="DB136" s="13" t="n">
        <v>1.769033516297775e-06</v>
      </c>
      <c r="DC136" s="13" t="n">
        <v>9.827963979432087e-08</v>
      </c>
      <c r="DD136" s="13" t="n">
        <v>3.017184941685651e-05</v>
      </c>
      <c r="DE136" s="13" t="n">
        <v>2.692862130364392e-05</v>
      </c>
      <c r="DF136" s="13" t="n">
        <v>0.09175836151765003</v>
      </c>
      <c r="DG136" s="13" t="n">
        <v>0</v>
      </c>
      <c r="DH136" s="13" t="n">
        <v>0.0003286720506195933</v>
      </c>
      <c r="DI136" s="13" t="n">
        <v>0.003837757213682206</v>
      </c>
      <c r="DJ136" s="13" t="n">
        <v>7.98991566772523e-05</v>
      </c>
      <c r="DK136" s="13" t="n">
        <v>0.0005547032114183098</v>
      </c>
      <c r="DL136" s="13" t="n">
        <v>0</v>
      </c>
      <c r="DM136" s="13" t="n">
        <v>0</v>
      </c>
      <c r="DN136" s="13" t="n">
        <v>3.175084930673848e-05</v>
      </c>
      <c r="DO136" s="13" t="n">
        <v>0</v>
      </c>
      <c r="DP136" s="13" t="n">
        <v>0.04367959966946755</v>
      </c>
      <c r="DQ136" s="13" t="n">
        <v>0.001076063776108019</v>
      </c>
      <c r="DR136" s="13" t="n">
        <v>0.001796445275356406</v>
      </c>
      <c r="DS136" s="13" t="n">
        <v>0.0001683089883058142</v>
      </c>
      <c r="DT136" s="13" t="n">
        <v>0.007509970328855066</v>
      </c>
      <c r="DU136" s="13" t="n">
        <v>11.64755674844307</v>
      </c>
      <c r="DV136" s="13" t="n">
        <v>4.571223993352037e-05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104.4127400399488</v>
      </c>
      <c r="ED136" s="13" t="n">
        <v>0</v>
      </c>
      <c r="EE136" s="13" t="n">
        <v>0.03497523672619992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0.0001635687882828561</v>
      </c>
      <c r="D137" s="15" t="n">
        <v>0.0001157162172426589</v>
      </c>
      <c r="E137" s="15" t="n">
        <v>0</v>
      </c>
      <c r="F137" s="15" t="n">
        <v>0</v>
      </c>
      <c r="G137" s="15" t="n">
        <v>0</v>
      </c>
      <c r="H137" s="15" t="n">
        <v>0.000143820462310009</v>
      </c>
      <c r="I137" s="15" t="n">
        <v>0</v>
      </c>
      <c r="J137" s="15" t="n">
        <v>0.0001496480403438896</v>
      </c>
      <c r="K137" s="15" t="n">
        <v>7.872172558191894e-06</v>
      </c>
      <c r="L137" s="15" t="n">
        <v>9.751464219522894e-06</v>
      </c>
      <c r="M137" s="15" t="n">
        <v>8.70046746185405e-07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9.580238429308238e-07</v>
      </c>
      <c r="T137" s="15" t="n">
        <v>4.667259539206117e-07</v>
      </c>
      <c r="U137" s="15" t="n">
        <v>0</v>
      </c>
      <c r="V137" s="15" t="n">
        <v>0</v>
      </c>
      <c r="W137" s="15" t="n">
        <v>6.41189010178476e-07</v>
      </c>
      <c r="X137" s="15" t="n">
        <v>0</v>
      </c>
      <c r="Y137" s="15" t="n">
        <v>3.211909599824273e-06</v>
      </c>
      <c r="Z137" s="15" t="n">
        <v>0</v>
      </c>
      <c r="AA137" s="15" t="n">
        <v>1.361408293704532e-06</v>
      </c>
      <c r="AB137" s="15" t="n">
        <v>0</v>
      </c>
      <c r="AC137" s="15" t="n">
        <v>0</v>
      </c>
      <c r="AD137" s="15" t="n">
        <v>1.923567030535428e-07</v>
      </c>
      <c r="AE137" s="15" t="n">
        <v>4.474902836152574e-06</v>
      </c>
      <c r="AF137" s="15" t="n">
        <v>5.51720776200084e-08</v>
      </c>
      <c r="AG137" s="15" t="n">
        <v>8.648595951244561e-07</v>
      </c>
      <c r="AH137" s="15" t="n">
        <v>1.428509469188326e-06</v>
      </c>
      <c r="AI137" s="15" t="n">
        <v>1.849010168886768e-07</v>
      </c>
      <c r="AJ137" s="15" t="n">
        <v>1.430000606421299e-05</v>
      </c>
      <c r="AK137" s="15" t="n">
        <v>6.41189010178476e-07</v>
      </c>
      <c r="AL137" s="15" t="n">
        <v>0</v>
      </c>
      <c r="AM137" s="15" t="n">
        <v>0</v>
      </c>
      <c r="AN137" s="15" t="n">
        <v>0</v>
      </c>
      <c r="AO137" s="15" t="n">
        <v>6.85923127167672e-08</v>
      </c>
      <c r="AP137" s="15" t="n">
        <v>4.711993656195312e-07</v>
      </c>
      <c r="AQ137" s="15" t="n">
        <v>1.103441552400168e-07</v>
      </c>
      <c r="AR137" s="15" t="n">
        <v>6.41189010178476e-08</v>
      </c>
      <c r="AS137" s="15" t="n">
        <v>0</v>
      </c>
      <c r="AT137" s="15" t="n">
        <v>1.177998414048828e-07</v>
      </c>
      <c r="AU137" s="15" t="n">
        <v>7.455686164866e-08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6.725028920709132e-06</v>
      </c>
      <c r="BB137" s="15" t="n">
        <v>4.756727773184508e-07</v>
      </c>
      <c r="BC137" s="15" t="n">
        <v>0.0003897809422910614</v>
      </c>
      <c r="BD137" s="15" t="n">
        <v>3.459438380497824e-07</v>
      </c>
      <c r="BE137" s="15" t="n">
        <v>0</v>
      </c>
      <c r="BF137" s="15" t="n">
        <v>0</v>
      </c>
      <c r="BG137" s="15" t="n">
        <v>0</v>
      </c>
      <c r="BH137" s="15" t="n">
        <v>2.262121540082053e-05</v>
      </c>
      <c r="BI137" s="15" t="n">
        <v>7.455686164866e-08</v>
      </c>
      <c r="BJ137" s="15" t="n">
        <v>5.9645489318928e-09</v>
      </c>
      <c r="BK137" s="15" t="n">
        <v>0.0001305004609565346</v>
      </c>
      <c r="BL137" s="15" t="n">
        <v>1.4911372329732e-08</v>
      </c>
      <c r="BM137" s="15" t="n">
        <v>1.04379606308124e-07</v>
      </c>
      <c r="BN137" s="15" t="n">
        <v>0</v>
      </c>
      <c r="BO137" s="15" t="n">
        <v>1.893744285875964e-07</v>
      </c>
      <c r="BP137" s="15" t="n">
        <v>1.33755009797696e-06</v>
      </c>
      <c r="BQ137" s="15" t="n">
        <v>0</v>
      </c>
      <c r="BR137" s="15" t="n">
        <v>0</v>
      </c>
      <c r="BS137" s="15" t="n">
        <v>1.013973318421776e-07</v>
      </c>
      <c r="BT137" s="15" t="n">
        <v>0</v>
      </c>
      <c r="BU137" s="15" t="n">
        <v>7.188816193574734e-05</v>
      </c>
      <c r="BV137" s="15" t="n">
        <v>0</v>
      </c>
      <c r="BW137" s="15" t="n">
        <v>6.098751282860389e-07</v>
      </c>
      <c r="BX137" s="15" t="n">
        <v>2.855943688095264e-07</v>
      </c>
      <c r="BY137" s="15" t="n">
        <v>1.64025095627052e-07</v>
      </c>
      <c r="BZ137" s="15" t="n">
        <v>4.131281909238937e-07</v>
      </c>
      <c r="CA137" s="15" t="n">
        <v>5.263714432395396e-07</v>
      </c>
      <c r="CB137" s="15" t="n">
        <v>7.60479988816332e-08</v>
      </c>
      <c r="CC137" s="15" t="n">
        <v>0</v>
      </c>
      <c r="CD137" s="15" t="n">
        <v>9.608389093756971e-05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1.034849239683401e-06</v>
      </c>
      <c r="CJ137" s="15" t="n">
        <v>2.75860388100042e-07</v>
      </c>
      <c r="CK137" s="15" t="n">
        <v>5.797541561799802e-06</v>
      </c>
      <c r="CL137" s="15" t="n">
        <v>0.0003062564546572625</v>
      </c>
      <c r="CM137" s="15" t="n">
        <v>0.001225895865375236</v>
      </c>
      <c r="CN137" s="15" t="n">
        <v>0</v>
      </c>
      <c r="CO137" s="15" t="n">
        <v>0</v>
      </c>
      <c r="CP137" s="15" t="n">
        <v>0</v>
      </c>
      <c r="CQ137" s="15" t="n">
        <v>2.117414870821944e-07</v>
      </c>
      <c r="CR137" s="15" t="n">
        <v>0.01676290657727848</v>
      </c>
      <c r="CS137" s="15" t="n">
        <v>1.072127670507731e-06</v>
      </c>
      <c r="CT137" s="15" t="n">
        <v>0.001894091766445627</v>
      </c>
      <c r="CU137" s="15" t="n">
        <v>3.045163611648917e-05</v>
      </c>
      <c r="CV137" s="15" t="n">
        <v>2.610140238556215e-06</v>
      </c>
      <c r="CW137" s="15" t="n">
        <v>0.00160718587681493</v>
      </c>
      <c r="CX137" s="15" t="n">
        <v>0</v>
      </c>
      <c r="CY137" s="15" t="n">
        <v>0.008135283787679724</v>
      </c>
      <c r="CZ137" s="15" t="n">
        <v>0.0001978071355732263</v>
      </c>
      <c r="DA137" s="15" t="n">
        <v>0.0001368600883405258</v>
      </c>
      <c r="DB137" s="15" t="n">
        <v>1.358701293341086</v>
      </c>
      <c r="DC137" s="15" t="n">
        <v>0.2507924416115709</v>
      </c>
      <c r="DD137" s="15" t="n">
        <v>0.0002704040328599096</v>
      </c>
      <c r="DE137" s="15" t="n">
        <v>0.0002383928084548009</v>
      </c>
      <c r="DF137" s="15" t="n">
        <v>0.003821663701432443</v>
      </c>
      <c r="DG137" s="15" t="n">
        <v>0</v>
      </c>
      <c r="DH137" s="15" t="n">
        <v>0.002937121394841027</v>
      </c>
      <c r="DI137" s="15" t="n">
        <v>0.01036833893278091</v>
      </c>
      <c r="DJ137" s="15" t="n">
        <v>0.0007194976130765914</v>
      </c>
      <c r="DK137" s="15" t="n">
        <v>0.06140247065163533</v>
      </c>
      <c r="DL137" s="15" t="n">
        <v>2.636330627896617e-06</v>
      </c>
      <c r="DM137" s="15" t="n">
        <v>0.004952477470747906</v>
      </c>
      <c r="DN137" s="15" t="n">
        <v>0.008088687802033086</v>
      </c>
      <c r="DO137" s="15" t="n">
        <v>0</v>
      </c>
      <c r="DP137" s="15" t="n">
        <v>0.3866853159681337</v>
      </c>
      <c r="DQ137" s="15" t="n">
        <v>0.009526141823983997</v>
      </c>
      <c r="DR137" s="15" t="n">
        <v>0.03866617071463679</v>
      </c>
      <c r="DS137" s="15" t="n">
        <v>0.001577858296825411</v>
      </c>
      <c r="DT137" s="15" t="n">
        <v>0.02875370298823934</v>
      </c>
      <c r="DU137" s="15" t="n">
        <v>0.0009439359726215698</v>
      </c>
      <c r="DV137" s="15" t="n">
        <v>0.4239852971567645</v>
      </c>
      <c r="DW137" s="15" t="n">
        <v>0.4826204373982551</v>
      </c>
      <c r="DX137" s="15" t="n">
        <v>0.09466303380176813</v>
      </c>
      <c r="DY137" s="15" t="n">
        <v>0.1733495053604983</v>
      </c>
      <c r="DZ137" s="15" t="n">
        <v>0</v>
      </c>
      <c r="EA137" s="15">
        <f>SUM(C137:DZ137)</f>
        <v/>
      </c>
      <c r="EC137" s="15" t="n">
        <v>18.97997282589858</v>
      </c>
      <c r="ED137" s="15" t="n">
        <v>0</v>
      </c>
      <c r="EE137" s="15" t="n">
        <v>0.8493093480295311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0.003215710688701245</v>
      </c>
      <c r="D138" s="13" t="n">
        <v>0.005898571948936932</v>
      </c>
      <c r="E138" s="13" t="n">
        <v>0.002138546545875025</v>
      </c>
      <c r="F138" s="13" t="n">
        <v>0.01361218374057343</v>
      </c>
      <c r="G138" s="13" t="n">
        <v>0.01645126569392321</v>
      </c>
      <c r="H138" s="13" t="n">
        <v>0.01324713781191106</v>
      </c>
      <c r="I138" s="13" t="n">
        <v>0.002491680450189871</v>
      </c>
      <c r="J138" s="13" t="n">
        <v>0.004680431287939477</v>
      </c>
      <c r="K138" s="13" t="n">
        <v>0.005570127856368786</v>
      </c>
      <c r="L138" s="13" t="n">
        <v>0.01164591498722406</v>
      </c>
      <c r="M138" s="13" t="n">
        <v>0.004354923694192331</v>
      </c>
      <c r="N138" s="13" t="n">
        <v>0.001583610553929818</v>
      </c>
      <c r="O138" s="13" t="n">
        <v>0.003854906916413091</v>
      </c>
      <c r="P138" s="13" t="n">
        <v>0.008175579023874687</v>
      </c>
      <c r="Q138" s="13" t="n">
        <v>0.002839152847708091</v>
      </c>
      <c r="R138" s="13" t="n">
        <v>0.001762918405638336</v>
      </c>
      <c r="S138" s="13" t="n">
        <v>0.02354412176775618</v>
      </c>
      <c r="T138" s="13" t="n">
        <v>0.2259286138790801</v>
      </c>
      <c r="U138" s="13" t="n">
        <v>0.1342357363998231</v>
      </c>
      <c r="V138" s="13" t="n">
        <v>0.02998967063969339</v>
      </c>
      <c r="W138" s="13" t="n">
        <v>0.04439603085277948</v>
      </c>
      <c r="X138" s="13" t="n">
        <v>0.00560827084499897</v>
      </c>
      <c r="Y138" s="13" t="n">
        <v>0.01593278365077356</v>
      </c>
      <c r="Z138" s="13" t="n">
        <v>0.001890354441268858</v>
      </c>
      <c r="AA138" s="13" t="n">
        <v>0.008232311194542373</v>
      </c>
      <c r="AB138" s="13" t="n">
        <v>0.01805109850113717</v>
      </c>
      <c r="AC138" s="13" t="n">
        <v>0.04647206616369368</v>
      </c>
      <c r="AD138" s="13" t="n">
        <v>0.01121928071561647</v>
      </c>
      <c r="AE138" s="13" t="n">
        <v>0.02659023105987926</v>
      </c>
      <c r="AF138" s="13" t="n">
        <v>0.004718369671714752</v>
      </c>
      <c r="AG138" s="13" t="n">
        <v>0.006900371399154044</v>
      </c>
      <c r="AH138" s="13" t="n">
        <v>0.01513313370734767</v>
      </c>
      <c r="AI138" s="13" t="n">
        <v>0.01130166263353959</v>
      </c>
      <c r="AJ138" s="13" t="n">
        <v>0.03907121177400796</v>
      </c>
      <c r="AK138" s="13" t="n">
        <v>0.07867648162272611</v>
      </c>
      <c r="AL138" s="13" t="n">
        <v>0.01390957177346203</v>
      </c>
      <c r="AM138" s="13" t="n">
        <v>0.008294500117615379</v>
      </c>
      <c r="AN138" s="13" t="n">
        <v>0.01559692855945563</v>
      </c>
      <c r="AO138" s="13" t="n">
        <v>0.02222851424186187</v>
      </c>
      <c r="AP138" s="13" t="n">
        <v>0.06796828228572357</v>
      </c>
      <c r="AQ138" s="13" t="n">
        <v>0.03852375182188045</v>
      </c>
      <c r="AR138" s="13" t="n">
        <v>0.03223319986212304</v>
      </c>
      <c r="AS138" s="13" t="n">
        <v>0.01560911241130337</v>
      </c>
      <c r="AT138" s="13" t="n">
        <v>0.0617211773635318</v>
      </c>
      <c r="AU138" s="13" t="n">
        <v>0.02883654968794249</v>
      </c>
      <c r="AV138" s="13" t="n">
        <v>0.001673089718563692</v>
      </c>
      <c r="AW138" s="13" t="n">
        <v>0.0157108348792428</v>
      </c>
      <c r="AX138" s="13" t="n">
        <v>0.00192257967859771</v>
      </c>
      <c r="AY138" s="13" t="n">
        <v>0.004277162106784523</v>
      </c>
      <c r="AZ138" s="13" t="n">
        <v>0.02304516993253813</v>
      </c>
      <c r="BA138" s="13" t="n">
        <v>0.03342088928922666</v>
      </c>
      <c r="BB138" s="13" t="n">
        <v>0.04018563976456477</v>
      </c>
      <c r="BC138" s="13" t="n">
        <v>0.01680400726189758</v>
      </c>
      <c r="BD138" s="13" t="n">
        <v>0.01500485581084519</v>
      </c>
      <c r="BE138" s="13" t="n">
        <v>0.02081333108401378</v>
      </c>
      <c r="BF138" s="13" t="n">
        <v>0.0227767975427472</v>
      </c>
      <c r="BG138" s="13" t="n">
        <v>0.0108514274696281</v>
      </c>
      <c r="BH138" s="13" t="n">
        <v>0.01619048022719518</v>
      </c>
      <c r="BI138" s="13" t="n">
        <v>0.01352810576972368</v>
      </c>
      <c r="BJ138" s="13" t="n">
        <v>0.02803823177839354</v>
      </c>
      <c r="BK138" s="13" t="n">
        <v>0.05809113682886092</v>
      </c>
      <c r="BL138" s="13" t="n">
        <v>0.0297671727882368</v>
      </c>
      <c r="BM138" s="13" t="n">
        <v>0.07594453649672465</v>
      </c>
      <c r="BN138" s="13" t="n">
        <v>0.02104424963442512</v>
      </c>
      <c r="BO138" s="13" t="n">
        <v>0.02732811885547943</v>
      </c>
      <c r="BP138" s="13" t="n">
        <v>0.05092860838707355</v>
      </c>
      <c r="BQ138" s="13" t="n">
        <v>0.009307966851164227</v>
      </c>
      <c r="BR138" s="13" t="n">
        <v>0.07627654826199448</v>
      </c>
      <c r="BS138" s="13" t="n">
        <v>0.02845840402032197</v>
      </c>
      <c r="BT138" s="13" t="n">
        <v>0.006226842927196163</v>
      </c>
      <c r="BU138" s="13" t="n">
        <v>0.1247139579526767</v>
      </c>
      <c r="BV138" s="13" t="n">
        <v>0.003565965926025467</v>
      </c>
      <c r="BW138" s="13" t="n">
        <v>0.02271916923955236</v>
      </c>
      <c r="BX138" s="13" t="n">
        <v>0.02892829473420556</v>
      </c>
      <c r="BY138" s="13" t="n">
        <v>0.009349572374171793</v>
      </c>
      <c r="BZ138" s="13" t="n">
        <v>0.05014250152233533</v>
      </c>
      <c r="CA138" s="13" t="n">
        <v>0.02120822560882335</v>
      </c>
      <c r="CB138" s="13" t="n">
        <v>0.02620830478910996</v>
      </c>
      <c r="CC138" s="13" t="n">
        <v>0.02169507384456741</v>
      </c>
      <c r="CD138" s="13" t="n">
        <v>0.09783549942368386</v>
      </c>
      <c r="CE138" s="13" t="n">
        <v>0.1361187814687637</v>
      </c>
      <c r="CF138" s="13" t="n">
        <v>0.06582177981194974</v>
      </c>
      <c r="CG138" s="13" t="n">
        <v>0.1056331417582329</v>
      </c>
      <c r="CH138" s="13" t="n">
        <v>0.03563516224993962</v>
      </c>
      <c r="CI138" s="13" t="n">
        <v>0.03969531409541458</v>
      </c>
      <c r="CJ138" s="13" t="n">
        <v>0.02883220690690034</v>
      </c>
      <c r="CK138" s="13" t="n">
        <v>0.004422438834564999</v>
      </c>
      <c r="CL138" s="13" t="n">
        <v>0.001298408635433415</v>
      </c>
      <c r="CM138" s="13" t="n">
        <v>0</v>
      </c>
      <c r="CN138" s="13" t="n">
        <v>0.0002636204082002551</v>
      </c>
      <c r="CO138" s="13" t="n">
        <v>0.01247046488463679</v>
      </c>
      <c r="CP138" s="13" t="n">
        <v>0.000891541717543396</v>
      </c>
      <c r="CQ138" s="13" t="n">
        <v>0.01513696625459511</v>
      </c>
      <c r="CR138" s="13" t="n">
        <v>0.07238097893940353</v>
      </c>
      <c r="CS138" s="13" t="n">
        <v>0.02684764118826149</v>
      </c>
      <c r="CT138" s="13" t="n">
        <v>0.01120651041298311</v>
      </c>
      <c r="CU138" s="13" t="n">
        <v>0.02601497524183693</v>
      </c>
      <c r="CV138" s="13" t="n">
        <v>0.004935470941883768</v>
      </c>
      <c r="CW138" s="13" t="n">
        <v>0.3853454592051098</v>
      </c>
      <c r="CX138" s="13" t="n">
        <v>0.1210731952811616</v>
      </c>
      <c r="CY138" s="13" t="n">
        <v>0.005853781345470772</v>
      </c>
      <c r="CZ138" s="13" t="n">
        <v>0.01994955831620017</v>
      </c>
      <c r="DA138" s="13" t="n">
        <v>0.006546321823990197</v>
      </c>
      <c r="DB138" s="13" t="n">
        <v>0.008927808340727594</v>
      </c>
      <c r="DC138" s="13" t="n">
        <v>0.04614239077510701</v>
      </c>
      <c r="DD138" s="13" t="n">
        <v>0.02704513426984261</v>
      </c>
      <c r="DE138" s="13" t="n">
        <v>0.03415195262095662</v>
      </c>
      <c r="DF138" s="13" t="n">
        <v>0.02542268387531904</v>
      </c>
      <c r="DG138" s="13" t="n">
        <v>0.006581921304501949</v>
      </c>
      <c r="DH138" s="13" t="n">
        <v>0.03806416875339776</v>
      </c>
      <c r="DI138" s="13" t="n">
        <v>0.01428878894636925</v>
      </c>
      <c r="DJ138" s="13" t="n">
        <v>0.01456114617090227</v>
      </c>
      <c r="DK138" s="13" t="n">
        <v>0.01208755440980791</v>
      </c>
      <c r="DL138" s="13" t="n">
        <v>0.01048666020242871</v>
      </c>
      <c r="DM138" s="13" t="n">
        <v>0.01731861084803442</v>
      </c>
      <c r="DN138" s="13" t="n">
        <v>0.02720178882990772</v>
      </c>
      <c r="DO138" s="13" t="n">
        <v>0.01193751506677595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8.349704048220058e-05</v>
      </c>
      <c r="DW138" s="13" t="n">
        <v>0.004473383902799221</v>
      </c>
      <c r="DX138" s="13" t="n">
        <v>0.00191570171284035</v>
      </c>
      <c r="DY138" s="13" t="n">
        <v>0.001616768928899742</v>
      </c>
      <c r="DZ138" s="13" t="n">
        <v>0</v>
      </c>
      <c r="EA138" s="13">
        <f>SUM(C138:DZ138)</f>
        <v/>
      </c>
      <c r="EC138" s="13" t="n">
        <v>63.003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0.0002420775156088172</v>
      </c>
      <c r="D139" s="15" t="n">
        <v>0.0001754802122810204</v>
      </c>
      <c r="E139" s="15" t="n">
        <v>0</v>
      </c>
      <c r="F139" s="15" t="n">
        <v>7.04915951043936e-07</v>
      </c>
      <c r="G139" s="15" t="n">
        <v>5.639327608351488e-06</v>
      </c>
      <c r="H139" s="15" t="n">
        <v>0.0002412721820619139</v>
      </c>
      <c r="I139" s="15" t="n">
        <v>4.699439673626239e-07</v>
      </c>
      <c r="J139" s="15" t="n">
        <v>0.0002220501053043083</v>
      </c>
      <c r="K139" s="15" t="n">
        <v>0.0001075088309343718</v>
      </c>
      <c r="L139" s="15" t="n">
        <v>5.311003795839245e-05</v>
      </c>
      <c r="M139" s="15" t="n">
        <v>1.254505410971486e-05</v>
      </c>
      <c r="N139" s="15" t="n">
        <v>2.819663804175744e-06</v>
      </c>
      <c r="O139" s="15" t="n">
        <v>3.994523722582304e-06</v>
      </c>
      <c r="P139" s="15" t="n">
        <v>0.003448611265860351</v>
      </c>
      <c r="Q139" s="15" t="n">
        <v>0.001183553881802769</v>
      </c>
      <c r="R139" s="15" t="n">
        <v>0</v>
      </c>
      <c r="S139" s="15" t="n">
        <v>0.0002055327660660071</v>
      </c>
      <c r="T139" s="15" t="n">
        <v>0.03840555653242252</v>
      </c>
      <c r="U139" s="15" t="n">
        <v>0</v>
      </c>
      <c r="V139" s="15" t="n">
        <v>0.001934283893106028</v>
      </c>
      <c r="W139" s="15" t="n">
        <v>0.001314510066238865</v>
      </c>
      <c r="X139" s="15" t="n">
        <v>1.463538999328134e-06</v>
      </c>
      <c r="Y139" s="15" t="n">
        <v>0.006556709190612351</v>
      </c>
      <c r="Z139" s="15" t="n">
        <v>4.699439673626239e-07</v>
      </c>
      <c r="AA139" s="15" t="n">
        <v>0.002775820387655455</v>
      </c>
      <c r="AB139" s="15" t="n">
        <v>8.534665849632875e-06</v>
      </c>
      <c r="AC139" s="15" t="n">
        <v>1.164077360932142e-06</v>
      </c>
      <c r="AD139" s="15" t="n">
        <v>0.0005719271604326306</v>
      </c>
      <c r="AE139" s="15" t="n">
        <v>0.009538487167010617</v>
      </c>
      <c r="AF139" s="15" t="n">
        <v>0.0001904549175071585</v>
      </c>
      <c r="AG139" s="15" t="n">
        <v>0.001872399593329192</v>
      </c>
      <c r="AH139" s="15" t="n">
        <v>0.003189562199513327</v>
      </c>
      <c r="AI139" s="15" t="n">
        <v>0.0005451256820510614</v>
      </c>
      <c r="AJ139" s="15" t="n">
        <v>0.02971776386774691</v>
      </c>
      <c r="AK139" s="15" t="n">
        <v>0.001324397954265618</v>
      </c>
      <c r="AL139" s="15" t="n">
        <v>3.590696620294758e-07</v>
      </c>
      <c r="AM139" s="15" t="n">
        <v>0.001859675147291598</v>
      </c>
      <c r="AN139" s="15" t="n">
        <v>0.003404207469064786</v>
      </c>
      <c r="AO139" s="15" t="n">
        <v>0.005018602298737555</v>
      </c>
      <c r="AP139" s="15" t="n">
        <v>0.001025664796451727</v>
      </c>
      <c r="AQ139" s="15" t="n">
        <v>0.0002394887701005676</v>
      </c>
      <c r="AR139" s="15" t="n">
        <v>0.000166464968187241</v>
      </c>
      <c r="AS139" s="15" t="n">
        <v>0</v>
      </c>
      <c r="AT139" s="15" t="n">
        <v>0.0005586479913543526</v>
      </c>
      <c r="AU139" s="15" t="n">
        <v>0.01653908661876755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0.0141609677112691</v>
      </c>
      <c r="BB139" s="15" t="n">
        <v>0.001032864596133009</v>
      </c>
      <c r="BC139" s="15" t="n">
        <v>0.0006736450704603161</v>
      </c>
      <c r="BD139" s="15" t="n">
        <v>0.0007142011493580502</v>
      </c>
      <c r="BE139" s="15" t="n">
        <v>1.579135512186598e-05</v>
      </c>
      <c r="BF139" s="15" t="n">
        <v>0.0001138767930800502</v>
      </c>
      <c r="BG139" s="15" t="n">
        <v>9.566177654399527e-06</v>
      </c>
      <c r="BH139" s="15" t="n">
        <v>0.0001575842985708614</v>
      </c>
      <c r="BI139" s="15" t="n">
        <v>0.0001749275660273733</v>
      </c>
      <c r="BJ139" s="15" t="n">
        <v>0.0001884524238043801</v>
      </c>
      <c r="BK139" s="15" t="n">
        <v>0.009055079538492513</v>
      </c>
      <c r="BL139" s="15" t="n">
        <v>9.023578216249212e-05</v>
      </c>
      <c r="BM139" s="15" t="n">
        <v>0.001025651031358742</v>
      </c>
      <c r="BN139" s="15" t="n">
        <v>0.000392286286274124</v>
      </c>
      <c r="BO139" s="15" t="n">
        <v>0.0009190428092804908</v>
      </c>
      <c r="BP139" s="15" t="n">
        <v>0.003739057517359266</v>
      </c>
      <c r="BQ139" s="15" t="n">
        <v>0.002017641834240529</v>
      </c>
      <c r="BR139" s="15" t="n">
        <v>0.01660393474663758</v>
      </c>
      <c r="BS139" s="15" t="n">
        <v>0.003012576984673357</v>
      </c>
      <c r="BT139" s="15" t="n">
        <v>0.0005070582677193179</v>
      </c>
      <c r="BU139" s="15" t="n">
        <v>0.02641568209244663</v>
      </c>
      <c r="BV139" s="15" t="n">
        <v>0.0146995716459048</v>
      </c>
      <c r="BW139" s="15" t="n">
        <v>0.107801273656595</v>
      </c>
      <c r="BX139" s="15" t="n">
        <v>0.1376388109652127</v>
      </c>
      <c r="BY139" s="15" t="n">
        <v>0.03699556635950493</v>
      </c>
      <c r="BZ139" s="15" t="n">
        <v>0.04036699666311682</v>
      </c>
      <c r="CA139" s="15" t="n">
        <v>0.01765503164658496</v>
      </c>
      <c r="CB139" s="15" t="n">
        <v>0.002654508681598567</v>
      </c>
      <c r="CC139" s="15" t="n">
        <v>0.002146369104272056</v>
      </c>
      <c r="CD139" s="15" t="n">
        <v>0.01346966050745914</v>
      </c>
      <c r="CE139" s="15" t="n">
        <v>0.001243533772901803</v>
      </c>
      <c r="CF139" s="15" t="n">
        <v>0.0008118861248130299</v>
      </c>
      <c r="CG139" s="15" t="n">
        <v>0.000887131118238632</v>
      </c>
      <c r="CH139" s="15" t="n">
        <v>0.0002103064813467377</v>
      </c>
      <c r="CI139" s="15" t="n">
        <v>0.004591634311442287</v>
      </c>
      <c r="CJ139" s="15" t="n">
        <v>0.004277121903488882</v>
      </c>
      <c r="CK139" s="15" t="n">
        <v>0.01917225374792424</v>
      </c>
      <c r="CL139" s="15" t="n">
        <v>0.3885406247625731</v>
      </c>
      <c r="CM139" s="15" t="n">
        <v>0.00178435604025375</v>
      </c>
      <c r="CN139" s="15" t="n">
        <v>0.05170779024524436</v>
      </c>
      <c r="CO139" s="15" t="n">
        <v>0.02818381048685068</v>
      </c>
      <c r="CP139" s="15" t="n">
        <v>0.01918641910494922</v>
      </c>
      <c r="CQ139" s="15" t="n">
        <v>0.0434930956125565</v>
      </c>
      <c r="CR139" s="15" t="n">
        <v>1.495457006911812</v>
      </c>
      <c r="CS139" s="15" t="n">
        <v>0.1965283481763522</v>
      </c>
      <c r="CT139" s="15" t="n">
        <v>0.08440323508917426</v>
      </c>
      <c r="CU139" s="15" t="n">
        <v>0.009029654876049047</v>
      </c>
      <c r="CV139" s="15" t="n">
        <v>0.0009469578962120968</v>
      </c>
      <c r="CW139" s="15" t="n">
        <v>0.08099584682221063</v>
      </c>
      <c r="CX139" s="15" t="n">
        <v>0.02348153028781716</v>
      </c>
      <c r="CY139" s="15" t="n">
        <v>0.02911920742217278</v>
      </c>
      <c r="CZ139" s="15" t="n">
        <v>0.07403720388570811</v>
      </c>
      <c r="DA139" s="15" t="n">
        <v>0.05023874901652624</v>
      </c>
      <c r="DB139" s="15" t="n">
        <v>0.1308227564400125</v>
      </c>
      <c r="DC139" s="15" t="n">
        <v>3.695945854743535</v>
      </c>
      <c r="DD139" s="15" t="n">
        <v>0.6833943188556066</v>
      </c>
      <c r="DE139" s="15" t="n">
        <v>1.119153339083891</v>
      </c>
      <c r="DF139" s="15" t="n">
        <v>0.07174355709299902</v>
      </c>
      <c r="DG139" s="15" t="n">
        <v>0.04402272334045526</v>
      </c>
      <c r="DH139" s="15" t="n">
        <v>0.2767146939677536</v>
      </c>
      <c r="DI139" s="15" t="n">
        <v>0.05933047503618821</v>
      </c>
      <c r="DJ139" s="15" t="n">
        <v>0.03235440386127193</v>
      </c>
      <c r="DK139" s="15" t="n">
        <v>0.07171566156239827</v>
      </c>
      <c r="DL139" s="15" t="n">
        <v>0.05117935880265587</v>
      </c>
      <c r="DM139" s="15" t="n">
        <v>0.3151429106340372</v>
      </c>
      <c r="DN139" s="15" t="n">
        <v>0.4954022770736024</v>
      </c>
      <c r="DO139" s="15" t="n">
        <v>0.009505147633168764</v>
      </c>
      <c r="DP139" s="15" t="n">
        <v>0.5628408568079893</v>
      </c>
      <c r="DQ139" s="15" t="n">
        <v>0.01386580147958716</v>
      </c>
      <c r="DR139" s="15" t="n">
        <v>0.05300334333069668</v>
      </c>
      <c r="DS139" s="15" t="n">
        <v>0.3254968505004672</v>
      </c>
      <c r="DT139" s="15" t="n">
        <v>0.1994205930365512</v>
      </c>
      <c r="DU139" s="15" t="n">
        <v>0.4449897296326468</v>
      </c>
      <c r="DV139" s="15" t="n">
        <v>0.01498478961065056</v>
      </c>
      <c r="DW139" s="15" t="n">
        <v>0.05861861373657427</v>
      </c>
      <c r="DX139" s="15" t="n">
        <v>0.02876021759969166</v>
      </c>
      <c r="DY139" s="15" t="n">
        <v>0.02130701356151915</v>
      </c>
      <c r="DZ139" s="15" t="n">
        <v>0</v>
      </c>
      <c r="EA139" s="15">
        <f>SUM(C139:DZ139)</f>
        <v/>
      </c>
      <c r="EC139" s="15" t="n">
        <v>6.507842897022332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3.827350973378387e-07</v>
      </c>
      <c r="D140" s="13" t="n">
        <v>2.707647231166625e-07</v>
      </c>
      <c r="E140" s="13" t="n">
        <v>0</v>
      </c>
      <c r="F140" s="13" t="n">
        <v>0</v>
      </c>
      <c r="G140" s="13" t="n">
        <v>0</v>
      </c>
      <c r="H140" s="13" t="n">
        <v>4.722092415850016e-07</v>
      </c>
      <c r="I140" s="13" t="n">
        <v>0</v>
      </c>
      <c r="J140" s="13" t="n">
        <v>3.501618975644056e-07</v>
      </c>
      <c r="K140" s="13" t="n">
        <v>1.832242487255611e-08</v>
      </c>
      <c r="L140" s="13" t="n">
        <v>5.655507255442877e-07</v>
      </c>
      <c r="M140" s="13" t="n">
        <v>2.035824985839568e-09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2.035824985839568e-09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9.120495936561261e-07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5.293144963182876e-08</v>
      </c>
      <c r="BI140" s="13" t="n">
        <v>0</v>
      </c>
      <c r="BJ140" s="13" t="n">
        <v>0</v>
      </c>
      <c r="BK140" s="13" t="n">
        <v>2.951946229467373e-07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1.628659988671654e-07</v>
      </c>
      <c r="BV140" s="13" t="n">
        <v>0</v>
      </c>
      <c r="BW140" s="13" t="n">
        <v>0</v>
      </c>
      <c r="BX140" s="13" t="n">
        <v>1.108056824624186e-07</v>
      </c>
      <c r="BY140" s="13" t="n">
        <v>0</v>
      </c>
      <c r="BZ140" s="13" t="n">
        <v>2.216113649248373e-07</v>
      </c>
      <c r="CA140" s="13" t="n">
        <v>0</v>
      </c>
      <c r="CB140" s="13" t="n">
        <v>0</v>
      </c>
      <c r="CC140" s="13" t="n">
        <v>0</v>
      </c>
      <c r="CD140" s="13" t="n">
        <v>2.239407484423524e-07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0</v>
      </c>
      <c r="CL140" s="13" t="n">
        <v>7.166103950155278e-07</v>
      </c>
      <c r="CM140" s="13" t="n">
        <v>2.868477405047951e-06</v>
      </c>
      <c r="CN140" s="13" t="n">
        <v>0</v>
      </c>
      <c r="CO140" s="13" t="n">
        <v>0</v>
      </c>
      <c r="CP140" s="13" t="n">
        <v>0</v>
      </c>
      <c r="CQ140" s="13" t="n">
        <v>0</v>
      </c>
      <c r="CR140" s="13" t="n">
        <v>0.001818280921993473</v>
      </c>
      <c r="CS140" s="13" t="n">
        <v>0</v>
      </c>
      <c r="CT140" s="13" t="n">
        <v>4.431990994172739e-06</v>
      </c>
      <c r="CU140" s="13" t="n">
        <v>7.125387450438486e-08</v>
      </c>
      <c r="CV140" s="13" t="n">
        <v>6.107474957518703e-09</v>
      </c>
      <c r="CW140" s="13" t="n">
        <v>3.758132923859842e-06</v>
      </c>
      <c r="CX140" s="13" t="n">
        <v>0</v>
      </c>
      <c r="CY140" s="13" t="n">
        <v>0.04020247866532552</v>
      </c>
      <c r="CZ140" s="13" t="n">
        <v>0.008748577669548343</v>
      </c>
      <c r="DA140" s="13" t="n">
        <v>4.559226416982851e-07</v>
      </c>
      <c r="DB140" s="13" t="n">
        <v>3.664484974511222e-08</v>
      </c>
      <c r="DC140" s="13" t="n">
        <v>2.035824985839568e-09</v>
      </c>
      <c r="DD140" s="13" t="n">
        <v>2.06547214266419e-06</v>
      </c>
      <c r="DE140" s="13" t="n">
        <v>0.3589121229877228</v>
      </c>
      <c r="DF140" s="13" t="n">
        <v>0.01536579755625418</v>
      </c>
      <c r="DG140" s="13" t="n">
        <v>0.002884704243139455</v>
      </c>
      <c r="DH140" s="13" t="n">
        <v>3.680211502643496e-05</v>
      </c>
      <c r="DI140" s="13" t="n">
        <v>0.008468528123608054</v>
      </c>
      <c r="DJ140" s="13" t="n">
        <v>3.272888776610159e-05</v>
      </c>
      <c r="DK140" s="13" t="n">
        <v>0.1457269451692748</v>
      </c>
      <c r="DL140" s="13" t="n">
        <v>0.0003093728278051939</v>
      </c>
      <c r="DM140" s="13" t="n">
        <v>0.002656621639877718</v>
      </c>
      <c r="DN140" s="13" t="n">
        <v>0.004208745395459484</v>
      </c>
      <c r="DO140" s="13" t="n">
        <v>0</v>
      </c>
      <c r="DP140" s="13" t="n">
        <v>0.000904806128356509</v>
      </c>
      <c r="DQ140" s="13" t="n">
        <v>2.229024776995742e-05</v>
      </c>
      <c r="DR140" s="13" t="n">
        <v>0.02005763118048396</v>
      </c>
      <c r="DS140" s="13" t="n">
        <v>8.076015617414525e-05</v>
      </c>
      <c r="DT140" s="13" t="n">
        <v>0.6450744889465004</v>
      </c>
      <c r="DU140" s="13" t="n">
        <v>0.7914305690823641</v>
      </c>
      <c r="DV140" s="13" t="n">
        <v>0.0008773081260158094</v>
      </c>
      <c r="DW140" s="13" t="n">
        <v>0.06806016727267684</v>
      </c>
      <c r="DX140" s="13" t="n">
        <v>0.01334853520789145</v>
      </c>
      <c r="DY140" s="13" t="n">
        <v>0.02444610089794107</v>
      </c>
      <c r="DZ140" s="13" t="n">
        <v>0</v>
      </c>
      <c r="EA140" s="13">
        <f>SUM(C140:DZ140)</f>
        <v/>
      </c>
      <c r="EC140" s="13" t="n">
        <v>21.86530718068728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40.334</v>
      </c>
      <c r="ED141" s="15" t="n">
        <v>0</v>
      </c>
      <c r="EE141" s="15" t="n">
        <v>0</v>
      </c>
      <c r="EF141" s="15">
        <f>EA141+EC141+ED141+EE141</f>
        <v/>
      </c>
    </row>
    <row r="142">
      <c r="B142" s="14" t="inlineStr">
        <is>
          <t>Compras directas en el exterior por residentes y compras directas en el territorio nacional por no residentes</t>
        </is>
      </c>
      <c r="C142" s="13" t="n">
        <v>0</v>
      </c>
      <c r="D142" s="13" t="n">
        <v>0</v>
      </c>
      <c r="E142" s="13" t="n">
        <v>0</v>
      </c>
      <c r="F142" s="13" t="n">
        <v>0</v>
      </c>
      <c r="G142" s="13" t="n">
        <v>0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0</v>
      </c>
      <c r="O142" s="13" t="n">
        <v>0</v>
      </c>
      <c r="P142" s="13" t="n">
        <v>0</v>
      </c>
      <c r="Q142" s="13" t="n">
        <v>0</v>
      </c>
      <c r="R142" s="13" t="n">
        <v>0</v>
      </c>
      <c r="S142" s="13" t="n">
        <v>0</v>
      </c>
      <c r="T142" s="13" t="n">
        <v>0</v>
      </c>
      <c r="U142" s="13" t="n">
        <v>0</v>
      </c>
      <c r="V142" s="13" t="n">
        <v>0</v>
      </c>
      <c r="W142" s="13" t="n">
        <v>0</v>
      </c>
      <c r="X142" s="13" t="n">
        <v>0</v>
      </c>
      <c r="Y142" s="13" t="n">
        <v>0</v>
      </c>
      <c r="Z142" s="13" t="n">
        <v>0</v>
      </c>
      <c r="AA142" s="13" t="n">
        <v>0</v>
      </c>
      <c r="AB142" s="13" t="n">
        <v>0</v>
      </c>
      <c r="AC142" s="13" t="n">
        <v>0</v>
      </c>
      <c r="AD142" s="13" t="n">
        <v>0</v>
      </c>
      <c r="AE142" s="13" t="n">
        <v>0</v>
      </c>
      <c r="AF142" s="13" t="n">
        <v>0</v>
      </c>
      <c r="AG142" s="13" t="n">
        <v>0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</v>
      </c>
      <c r="AM142" s="13" t="n">
        <v>0</v>
      </c>
      <c r="AN142" s="13" t="n">
        <v>0</v>
      </c>
      <c r="AO142" s="13" t="n">
        <v>0</v>
      </c>
      <c r="AP142" s="13" t="n">
        <v>0</v>
      </c>
      <c r="AQ142" s="13" t="n">
        <v>0</v>
      </c>
      <c r="AR142" s="13" t="n">
        <v>0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0</v>
      </c>
      <c r="AY142" s="13" t="n">
        <v>0</v>
      </c>
      <c r="AZ142" s="13" t="n">
        <v>0</v>
      </c>
      <c r="BA142" s="13" t="n">
        <v>0</v>
      </c>
      <c r="BB142" s="13" t="n">
        <v>0</v>
      </c>
      <c r="BC142" s="13" t="n">
        <v>0</v>
      </c>
      <c r="BD142" s="13" t="n">
        <v>0</v>
      </c>
      <c r="BE142" s="13" t="n">
        <v>0</v>
      </c>
      <c r="BF142" s="13" t="n">
        <v>0</v>
      </c>
      <c r="BG142" s="13" t="n">
        <v>0</v>
      </c>
      <c r="BH142" s="13" t="n">
        <v>0</v>
      </c>
      <c r="BI142" s="13" t="n">
        <v>0</v>
      </c>
      <c r="BJ142" s="13" t="n">
        <v>0</v>
      </c>
      <c r="BK142" s="13" t="n">
        <v>0</v>
      </c>
      <c r="BL142" s="13" t="n">
        <v>0</v>
      </c>
      <c r="BM142" s="13" t="n">
        <v>0</v>
      </c>
      <c r="BN142" s="13" t="n">
        <v>0</v>
      </c>
      <c r="BO142" s="13" t="n">
        <v>0</v>
      </c>
      <c r="BP142" s="13" t="n">
        <v>0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0</v>
      </c>
      <c r="BY142" s="13" t="n">
        <v>0</v>
      </c>
      <c r="BZ142" s="13" t="n">
        <v>0</v>
      </c>
      <c r="CA142" s="13" t="n">
        <v>0</v>
      </c>
      <c r="CB142" s="13" t="n">
        <v>0</v>
      </c>
      <c r="CC142" s="13" t="n">
        <v>0</v>
      </c>
      <c r="CD142" s="13" t="n">
        <v>0</v>
      </c>
      <c r="CE142" s="13" t="n">
        <v>0</v>
      </c>
      <c r="CF142" s="13" t="n">
        <v>0</v>
      </c>
      <c r="CG142" s="13" t="n">
        <v>0</v>
      </c>
      <c r="CH142" s="13" t="n">
        <v>0</v>
      </c>
      <c r="CI142" s="13" t="n">
        <v>0</v>
      </c>
      <c r="CJ142" s="13" t="n">
        <v>0</v>
      </c>
      <c r="CK142" s="13" t="n">
        <v>0</v>
      </c>
      <c r="CL142" s="13" t="n">
        <v>0</v>
      </c>
      <c r="CM142" s="13" t="n">
        <v>0</v>
      </c>
      <c r="CN142" s="13" t="n">
        <v>0</v>
      </c>
      <c r="CO142" s="13" t="n">
        <v>0</v>
      </c>
      <c r="CP142" s="13" t="n">
        <v>0</v>
      </c>
      <c r="CQ142" s="13" t="n">
        <v>0</v>
      </c>
      <c r="CR142" s="13" t="n">
        <v>0</v>
      </c>
      <c r="CS142" s="13" t="n">
        <v>0</v>
      </c>
      <c r="CT142" s="13" t="n">
        <v>0</v>
      </c>
      <c r="CU142" s="13" t="n">
        <v>0</v>
      </c>
      <c r="CV142" s="13" t="n">
        <v>0</v>
      </c>
      <c r="CW142" s="13" t="n">
        <v>0</v>
      </c>
      <c r="CX142" s="13" t="n">
        <v>0</v>
      </c>
      <c r="CY142" s="13" t="n">
        <v>0</v>
      </c>
      <c r="CZ142" s="13" t="n">
        <v>0</v>
      </c>
      <c r="DA142" s="13" t="n">
        <v>0</v>
      </c>
      <c r="DB142" s="13" t="n">
        <v>0</v>
      </c>
      <c r="DC142" s="13" t="n">
        <v>0</v>
      </c>
      <c r="DD142" s="13" t="n">
        <v>0</v>
      </c>
      <c r="DE142" s="13" t="n">
        <v>0</v>
      </c>
      <c r="DF142" s="13" t="n">
        <v>0</v>
      </c>
      <c r="DG142" s="13" t="n">
        <v>0</v>
      </c>
      <c r="DH142" s="13" t="n">
        <v>0</v>
      </c>
      <c r="DI142" s="13" t="n">
        <v>0</v>
      </c>
      <c r="DJ142" s="13" t="n">
        <v>0</v>
      </c>
      <c r="DK142" s="13" t="n">
        <v>0</v>
      </c>
      <c r="DL142" s="13" t="n">
        <v>0</v>
      </c>
      <c r="DM142" s="13" t="n">
        <v>0</v>
      </c>
      <c r="DN142" s="13" t="n">
        <v>0</v>
      </c>
      <c r="DO142" s="13" t="n">
        <v>0</v>
      </c>
      <c r="DP142" s="13" t="n">
        <v>0</v>
      </c>
      <c r="DQ142" s="13" t="n">
        <v>0</v>
      </c>
      <c r="DR142" s="13" t="n">
        <v>0</v>
      </c>
      <c r="DS142" s="13" t="n">
        <v>0</v>
      </c>
      <c r="DT142" s="13" t="n">
        <v>0</v>
      </c>
      <c r="DU142" s="13" t="n">
        <v>0</v>
      </c>
      <c r="DV142" s="13" t="n">
        <v>0</v>
      </c>
      <c r="DW142" s="13" t="n">
        <v>0</v>
      </c>
      <c r="DX142" s="13" t="n">
        <v>0</v>
      </c>
      <c r="DY142" s="13" t="n">
        <v>0</v>
      </c>
      <c r="DZ142" s="13" t="n">
        <v>0</v>
      </c>
      <c r="EA142" s="13" t="n">
        <v>0</v>
      </c>
      <c r="EB142" s="13" t="n">
        <v>0</v>
      </c>
      <c r="EC142" s="13" t="n">
        <v>0</v>
      </c>
      <c r="ED142" s="13" t="n">
        <v>0</v>
      </c>
      <c r="EE142" s="13" t="n">
        <v>0</v>
      </c>
      <c r="EF142" s="13" t="n">
        <v>0</v>
      </c>
    </row>
    <row r="143">
      <c r="B143" s="16" t="inlineStr">
        <is>
          <t>Total</t>
        </is>
      </c>
      <c r="C143" s="17">
        <f>SUM(C14:C142)</f>
        <v/>
      </c>
      <c r="D143" s="17">
        <f>SUM(D14:D142)</f>
        <v/>
      </c>
      <c r="E143" s="17">
        <f>SUM(E14:E142)</f>
        <v/>
      </c>
      <c r="F143" s="17">
        <f>SUM(F14:F142)</f>
        <v/>
      </c>
      <c r="G143" s="17">
        <f>SUM(G14:G142)</f>
        <v/>
      </c>
      <c r="H143" s="17">
        <f>SUM(H14:H142)</f>
        <v/>
      </c>
      <c r="I143" s="17">
        <f>SUM(I14:I142)</f>
        <v/>
      </c>
      <c r="J143" s="17">
        <f>SUM(J14:J142)</f>
        <v/>
      </c>
      <c r="K143" s="17">
        <f>SUM(K14:K142)</f>
        <v/>
      </c>
      <c r="L143" s="17">
        <f>SUM(L14:L142)</f>
        <v/>
      </c>
      <c r="M143" s="17">
        <f>SUM(M14:M142)</f>
        <v/>
      </c>
      <c r="N143" s="17">
        <f>SUM(N14:N142)</f>
        <v/>
      </c>
      <c r="O143" s="17">
        <f>SUM(O14:O142)</f>
        <v/>
      </c>
      <c r="P143" s="17">
        <f>SUM(P14:P142)</f>
        <v/>
      </c>
      <c r="Q143" s="17">
        <f>SUM(Q14:Q142)</f>
        <v/>
      </c>
      <c r="R143" s="17">
        <f>SUM(R14:R142)</f>
        <v/>
      </c>
      <c r="S143" s="17">
        <f>SUM(S14:S142)</f>
        <v/>
      </c>
      <c r="T143" s="17">
        <f>SUM(T14:T142)</f>
        <v/>
      </c>
      <c r="U143" s="17">
        <f>SUM(U14:U142)</f>
        <v/>
      </c>
      <c r="V143" s="17">
        <f>SUM(V14:V142)</f>
        <v/>
      </c>
      <c r="W143" s="17">
        <f>SUM(W14:W142)</f>
        <v/>
      </c>
      <c r="X143" s="17">
        <f>SUM(X14:X142)</f>
        <v/>
      </c>
      <c r="Y143" s="17">
        <f>SUM(Y14:Y142)</f>
        <v/>
      </c>
      <c r="Z143" s="17">
        <f>SUM(Z14:Z142)</f>
        <v/>
      </c>
      <c r="AA143" s="17">
        <f>SUM(AA14:AA142)</f>
        <v/>
      </c>
      <c r="AB143" s="17">
        <f>SUM(AB14:AB142)</f>
        <v/>
      </c>
      <c r="AC143" s="17">
        <f>SUM(AC14:AC142)</f>
        <v/>
      </c>
      <c r="AD143" s="17">
        <f>SUM(AD14:AD142)</f>
        <v/>
      </c>
      <c r="AE143" s="17">
        <f>SUM(AE14:AE142)</f>
        <v/>
      </c>
      <c r="AF143" s="17">
        <f>SUM(AF14:AF142)</f>
        <v/>
      </c>
      <c r="AG143" s="17">
        <f>SUM(AG14:AG142)</f>
        <v/>
      </c>
      <c r="AH143" s="17">
        <f>SUM(AH14:AH142)</f>
        <v/>
      </c>
      <c r="AI143" s="17">
        <f>SUM(AI14:AI142)</f>
        <v/>
      </c>
      <c r="AJ143" s="17">
        <f>SUM(AJ14:AJ142)</f>
        <v/>
      </c>
      <c r="AK143" s="17">
        <f>SUM(AK14:AK142)</f>
        <v/>
      </c>
      <c r="AL143" s="17">
        <f>SUM(AL14:AL142)</f>
        <v/>
      </c>
      <c r="AM143" s="17">
        <f>SUM(AM14:AM142)</f>
        <v/>
      </c>
      <c r="AN143" s="17">
        <f>SUM(AN14:AN142)</f>
        <v/>
      </c>
      <c r="AO143" s="17">
        <f>SUM(AO14:AO142)</f>
        <v/>
      </c>
      <c r="AP143" s="17">
        <f>SUM(AP14:AP142)</f>
        <v/>
      </c>
      <c r="AQ143" s="17">
        <f>SUM(AQ14:AQ142)</f>
        <v/>
      </c>
      <c r="AR143" s="17">
        <f>SUM(AR14:AR142)</f>
        <v/>
      </c>
      <c r="AS143" s="17">
        <f>SUM(AS14:AS142)</f>
        <v/>
      </c>
      <c r="AT143" s="17">
        <f>SUM(AT14:AT142)</f>
        <v/>
      </c>
      <c r="AU143" s="17">
        <f>SUM(AU14:AU142)</f>
        <v/>
      </c>
      <c r="AV143" s="17">
        <f>SUM(AV14:AV142)</f>
        <v/>
      </c>
      <c r="AW143" s="17">
        <f>SUM(AW14:AW142)</f>
        <v/>
      </c>
      <c r="AX143" s="17">
        <f>SUM(AX14:AX142)</f>
        <v/>
      </c>
      <c r="AY143" s="17">
        <f>SUM(AY14:AY142)</f>
        <v/>
      </c>
      <c r="AZ143" s="17">
        <f>SUM(AZ14:AZ142)</f>
        <v/>
      </c>
      <c r="BA143" s="17">
        <f>SUM(BA14:BA142)</f>
        <v/>
      </c>
      <c r="BB143" s="17">
        <f>SUM(BB14:BB142)</f>
        <v/>
      </c>
      <c r="BC143" s="17">
        <f>SUM(BC14:BC142)</f>
        <v/>
      </c>
      <c r="BD143" s="17">
        <f>SUM(BD14:BD142)</f>
        <v/>
      </c>
      <c r="BE143" s="17">
        <f>SUM(BE14:BE142)</f>
        <v/>
      </c>
      <c r="BF143" s="17">
        <f>SUM(BF14:BF142)</f>
        <v/>
      </c>
      <c r="BG143" s="17">
        <f>SUM(BG14:BG142)</f>
        <v/>
      </c>
      <c r="BH143" s="17">
        <f>SUM(BH14:BH142)</f>
        <v/>
      </c>
      <c r="BI143" s="17">
        <f>SUM(BI14:BI142)</f>
        <v/>
      </c>
      <c r="BJ143" s="17">
        <f>SUM(BJ14:BJ142)</f>
        <v/>
      </c>
      <c r="BK143" s="17">
        <f>SUM(BK14:BK142)</f>
        <v/>
      </c>
      <c r="BL143" s="17">
        <f>SUM(BL14:BL142)</f>
        <v/>
      </c>
      <c r="BM143" s="17">
        <f>SUM(BM14:BM142)</f>
        <v/>
      </c>
      <c r="BN143" s="17">
        <f>SUM(BN14:BN142)</f>
        <v/>
      </c>
      <c r="BO143" s="17">
        <f>SUM(BO14:BO142)</f>
        <v/>
      </c>
      <c r="BP143" s="17">
        <f>SUM(BP14:BP142)</f>
        <v/>
      </c>
      <c r="BQ143" s="17">
        <f>SUM(BQ14:BQ142)</f>
        <v/>
      </c>
      <c r="BR143" s="17">
        <f>SUM(BR14:BR142)</f>
        <v/>
      </c>
      <c r="BS143" s="17">
        <f>SUM(BS14:BS142)</f>
        <v/>
      </c>
      <c r="BT143" s="17">
        <f>SUM(BT14:BT142)</f>
        <v/>
      </c>
      <c r="BU143" s="17">
        <f>SUM(BU14:BU142)</f>
        <v/>
      </c>
      <c r="BV143" s="17">
        <f>SUM(BV14:BV142)</f>
        <v/>
      </c>
      <c r="BW143" s="17">
        <f>SUM(BW14:BW142)</f>
        <v/>
      </c>
      <c r="BX143" s="17">
        <f>SUM(BX14:BX142)</f>
        <v/>
      </c>
      <c r="BY143" s="17">
        <f>SUM(BY14:BY142)</f>
        <v/>
      </c>
      <c r="BZ143" s="17">
        <f>SUM(BZ14:BZ142)</f>
        <v/>
      </c>
      <c r="CA143" s="17">
        <f>SUM(CA14:CA142)</f>
        <v/>
      </c>
      <c r="CB143" s="17">
        <f>SUM(CB14:CB142)</f>
        <v/>
      </c>
      <c r="CC143" s="17">
        <f>SUM(CC14:CC142)</f>
        <v/>
      </c>
      <c r="CD143" s="17">
        <f>SUM(CD14:CD142)</f>
        <v/>
      </c>
      <c r="CE143" s="17">
        <f>SUM(CE14:CE142)</f>
        <v/>
      </c>
      <c r="CF143" s="17">
        <f>SUM(CF14:CF142)</f>
        <v/>
      </c>
      <c r="CG143" s="17">
        <f>SUM(CG14:CG142)</f>
        <v/>
      </c>
      <c r="CH143" s="17">
        <f>SUM(CH14:CH142)</f>
        <v/>
      </c>
      <c r="CI143" s="17">
        <f>SUM(CI14:CI142)</f>
        <v/>
      </c>
      <c r="CJ143" s="17">
        <f>SUM(CJ14:CJ142)</f>
        <v/>
      </c>
      <c r="CK143" s="17">
        <f>SUM(CK14:CK142)</f>
        <v/>
      </c>
      <c r="CL143" s="17">
        <f>SUM(CL14:CL142)</f>
        <v/>
      </c>
      <c r="CM143" s="17">
        <f>SUM(CM14:CM142)</f>
        <v/>
      </c>
      <c r="CN143" s="17">
        <f>SUM(CN14:CN142)</f>
        <v/>
      </c>
      <c r="CO143" s="17">
        <f>SUM(CO14:CO142)</f>
        <v/>
      </c>
      <c r="CP143" s="17">
        <f>SUM(CP14:CP142)</f>
        <v/>
      </c>
      <c r="CQ143" s="17">
        <f>SUM(CQ14:CQ142)</f>
        <v/>
      </c>
      <c r="CR143" s="17">
        <f>SUM(CR14:CR142)</f>
        <v/>
      </c>
      <c r="CS143" s="17">
        <f>SUM(CS14:CS142)</f>
        <v/>
      </c>
      <c r="CT143" s="17">
        <f>SUM(CT14:CT142)</f>
        <v/>
      </c>
      <c r="CU143" s="17">
        <f>SUM(CU14:CU142)</f>
        <v/>
      </c>
      <c r="CV143" s="17">
        <f>SUM(CV14:CV142)</f>
        <v/>
      </c>
      <c r="CW143" s="17">
        <f>SUM(CW14:CW142)</f>
        <v/>
      </c>
      <c r="CX143" s="17">
        <f>SUM(CX14:CX142)</f>
        <v/>
      </c>
      <c r="CY143" s="17">
        <f>SUM(CY14:CY142)</f>
        <v/>
      </c>
      <c r="CZ143" s="17">
        <f>SUM(CZ14:CZ142)</f>
        <v/>
      </c>
      <c r="DA143" s="17">
        <f>SUM(DA14:DA142)</f>
        <v/>
      </c>
      <c r="DB143" s="17">
        <f>SUM(DB14:DB142)</f>
        <v/>
      </c>
      <c r="DC143" s="17">
        <f>SUM(DC14:DC142)</f>
        <v/>
      </c>
      <c r="DD143" s="17">
        <f>SUM(DD14:DD142)</f>
        <v/>
      </c>
      <c r="DE143" s="17">
        <f>SUM(DE14:DE142)</f>
        <v/>
      </c>
      <c r="DF143" s="17">
        <f>SUM(DF14:DF142)</f>
        <v/>
      </c>
      <c r="DG143" s="17">
        <f>SUM(DG14:DG142)</f>
        <v/>
      </c>
      <c r="DH143" s="17">
        <f>SUM(DH14:DH142)</f>
        <v/>
      </c>
      <c r="DI143" s="17">
        <f>SUM(DI14:DI142)</f>
        <v/>
      </c>
      <c r="DJ143" s="17">
        <f>SUM(DJ14:DJ142)</f>
        <v/>
      </c>
      <c r="DK143" s="17">
        <f>SUM(DK14:DK142)</f>
        <v/>
      </c>
      <c r="DL143" s="17">
        <f>SUM(DL14:DL142)</f>
        <v/>
      </c>
      <c r="DM143" s="17">
        <f>SUM(DM14:DM142)</f>
        <v/>
      </c>
      <c r="DN143" s="17">
        <f>SUM(DN14:DN142)</f>
        <v/>
      </c>
      <c r="DO143" s="17">
        <f>SUM(DO14:DO142)</f>
        <v/>
      </c>
      <c r="DP143" s="17">
        <f>SUM(DP14:DP142)</f>
        <v/>
      </c>
      <c r="DQ143" s="17">
        <f>SUM(DQ14:DQ142)</f>
        <v/>
      </c>
      <c r="DR143" s="17">
        <f>SUM(DR14:DR142)</f>
        <v/>
      </c>
      <c r="DS143" s="17">
        <f>SUM(DS14:DS142)</f>
        <v/>
      </c>
      <c r="DT143" s="17">
        <f>SUM(DT14:DT142)</f>
        <v/>
      </c>
      <c r="DU143" s="17">
        <f>SUM(DU14:DU142)</f>
        <v/>
      </c>
      <c r="DV143" s="17">
        <f>SUM(DV14:DV142)</f>
        <v/>
      </c>
      <c r="DW143" s="17">
        <f>SUM(DW14:DW142)</f>
        <v/>
      </c>
      <c r="DX143" s="17">
        <f>SUM(DX14:DX142)</f>
        <v/>
      </c>
      <c r="DY143" s="17">
        <f>SUM(DY14:DY142)</f>
        <v/>
      </c>
      <c r="DZ143" s="17">
        <f>SUM(DZ14:DZ142)</f>
        <v/>
      </c>
      <c r="EA143" s="17">
        <f>SUM(EA14:EA142)</f>
        <v/>
      </c>
      <c r="EB143" s="17">
        <f>SUM(EB14:EB142)</f>
        <v/>
      </c>
      <c r="EC143" s="17">
        <f>SUM(EC14:EC142)</f>
        <v/>
      </c>
      <c r="ED143" s="17">
        <f>SUM(ED14:ED142)</f>
        <v/>
      </c>
      <c r="EE143" s="17">
        <f>SUM(EE14:EE142)</f>
        <v/>
      </c>
      <c r="EF143" s="17">
        <f>SUM(EF14:EF142)</f>
        <v/>
      </c>
    </row>
    <row r="145">
      <c r="B145" s="16" t="inlineStr">
        <is>
          <t>Valor Agregado</t>
        </is>
      </c>
      <c r="C145" s="17" t="n">
        <v>4.77653459905343</v>
      </c>
      <c r="D145" s="17" t="n">
        <v>8.689583535245355</v>
      </c>
      <c r="E145" s="17" t="n">
        <v>3.059421059305999</v>
      </c>
      <c r="F145" s="17" t="n">
        <v>19.49313941271394</v>
      </c>
      <c r="G145" s="17" t="n">
        <v>23.72368444511851</v>
      </c>
      <c r="H145" s="17" t="n">
        <v>19.3061458923116</v>
      </c>
      <c r="I145" s="17" t="n">
        <v>3.571768309499244</v>
      </c>
      <c r="J145" s="17" t="n">
        <v>6.880650793833798</v>
      </c>
      <c r="K145" s="17" t="n">
        <v>8.03116471333338</v>
      </c>
      <c r="L145" s="17" t="n">
        <v>22.93290324525702</v>
      </c>
      <c r="M145" s="17" t="n">
        <v>8.497135863512714</v>
      </c>
      <c r="N145" s="17" t="n">
        <v>3.147670469960209</v>
      </c>
      <c r="O145" s="17" t="n">
        <v>7.784591676915626</v>
      </c>
      <c r="P145" s="17" t="n">
        <v>11.27357358792644</v>
      </c>
      <c r="Q145" s="17" t="n">
        <v>3.903115842008591</v>
      </c>
      <c r="R145" s="17" t="n">
        <v>0.414829819698331</v>
      </c>
      <c r="S145" s="17" t="n">
        <v>5.693131149764629</v>
      </c>
      <c r="T145" s="17" t="n">
        <v>59.45084517734575</v>
      </c>
      <c r="U145" s="17" t="n">
        <v>36.28441671826626</v>
      </c>
      <c r="V145" s="17" t="n">
        <v>3.477964216663745</v>
      </c>
      <c r="W145" s="17" t="n">
        <v>10.17241986537546</v>
      </c>
      <c r="X145" s="17" t="n">
        <v>1.257256357097628</v>
      </c>
      <c r="Y145" s="17" t="n">
        <v>4.861795394613233</v>
      </c>
      <c r="Z145" s="17" t="n">
        <v>0.4165468438078822</v>
      </c>
      <c r="AA145" s="17" t="n">
        <v>2.37796567778994</v>
      </c>
      <c r="AB145" s="17" t="n">
        <v>4.362335868506155</v>
      </c>
      <c r="AC145" s="17" t="n">
        <v>7.399396304815127</v>
      </c>
      <c r="AD145" s="17" t="n">
        <v>2.78572835584122</v>
      </c>
      <c r="AE145" s="17" t="n">
        <v>8.19896532070099</v>
      </c>
      <c r="AF145" s="17" t="n">
        <v>1.187779171152894</v>
      </c>
      <c r="AG145" s="17" t="n">
        <v>2.382854107195844</v>
      </c>
      <c r="AH145" s="17" t="n">
        <v>5.163940860326134</v>
      </c>
      <c r="AI145" s="17" t="n">
        <v>2.749233037758692</v>
      </c>
      <c r="AJ145" s="17" t="n">
        <v>15.26023390769972</v>
      </c>
      <c r="AK145" s="17" t="n">
        <v>17.58423675286532</v>
      </c>
      <c r="AL145" s="17" t="n">
        <v>3.630268244966423</v>
      </c>
      <c r="AM145" s="17" t="n">
        <v>2.368587438819001</v>
      </c>
      <c r="AN145" s="17" t="n">
        <v>3.828255169571559</v>
      </c>
      <c r="AO145" s="17" t="n">
        <v>5.446120129519817</v>
      </c>
      <c r="AP145" s="17" t="n">
        <v>21.85846155083635</v>
      </c>
      <c r="AQ145" s="17" t="n">
        <v>10.46182696547945</v>
      </c>
      <c r="AR145" s="17" t="n">
        <v>8.376555052517178</v>
      </c>
      <c r="AS145" s="17" t="n">
        <v>2.954939873023777</v>
      </c>
      <c r="AT145" s="17" t="n">
        <v>11.79561703856113</v>
      </c>
      <c r="AU145" s="17" t="n">
        <v>7.703959272769008</v>
      </c>
      <c r="AV145" s="17" t="n">
        <v>0.3594721317687702</v>
      </c>
      <c r="AW145" s="17" t="n">
        <v>3.375555562409944</v>
      </c>
      <c r="AX145" s="17" t="n">
        <v>0.4130763627871316</v>
      </c>
      <c r="AY145" s="17" t="n">
        <v>0.9189707900221641</v>
      </c>
      <c r="AZ145" s="17" t="n">
        <v>4.951376050373883</v>
      </c>
      <c r="BA145" s="17" t="n">
        <v>10.11191952652508</v>
      </c>
      <c r="BB145" s="17" t="n">
        <v>7.50927635486693</v>
      </c>
      <c r="BC145" s="17" t="n">
        <v>3.801484141213291</v>
      </c>
      <c r="BD145" s="17" t="n">
        <v>3.214862198530886</v>
      </c>
      <c r="BE145" s="17" t="n">
        <v>4.276463742125022</v>
      </c>
      <c r="BF145" s="17" t="n">
        <v>4.710546254051891</v>
      </c>
      <c r="BG145" s="17" t="n">
        <v>2.312611775130736</v>
      </c>
      <c r="BH145" s="17" t="n">
        <v>3.449775445586161</v>
      </c>
      <c r="BI145" s="17" t="n">
        <v>2.885567171361139</v>
      </c>
      <c r="BJ145" s="17" t="n">
        <v>6.816641633301473</v>
      </c>
      <c r="BK145" s="17" t="n">
        <v>20.4003742793141</v>
      </c>
      <c r="BL145" s="17" t="n">
        <v>5.857224782908155</v>
      </c>
      <c r="BM145" s="17" t="n">
        <v>15.12717377937349</v>
      </c>
      <c r="BN145" s="17" t="n">
        <v>4.612479554441239</v>
      </c>
      <c r="BO145" s="17" t="n">
        <v>6.07711777350118</v>
      </c>
      <c r="BP145" s="17" t="n">
        <v>11.7634315164963</v>
      </c>
      <c r="BQ145" s="17" t="n">
        <v>1.813359014832648</v>
      </c>
      <c r="BR145" s="17" t="n">
        <v>14.91848617944934</v>
      </c>
      <c r="BS145" s="17" t="n">
        <v>5.923084330039133</v>
      </c>
      <c r="BT145" s="17" t="n">
        <v>1.295659651336649</v>
      </c>
      <c r="BU145" s="17" t="n">
        <v>29.62846693699236</v>
      </c>
      <c r="BV145" s="17" t="n">
        <v>0.7484852107165935</v>
      </c>
      <c r="BW145" s="17" t="n">
        <v>5.066501452538692</v>
      </c>
      <c r="BX145" s="17" t="n">
        <v>6.17181761917073</v>
      </c>
      <c r="BY145" s="17" t="n">
        <v>2.071168468588651</v>
      </c>
      <c r="BZ145" s="17" t="n">
        <v>10.1340302585885</v>
      </c>
      <c r="CA145" s="17" t="n">
        <v>4.492091777136525</v>
      </c>
      <c r="CB145" s="17" t="n">
        <v>5.576812645372149</v>
      </c>
      <c r="CC145" s="17" t="n">
        <v>4.615120855548335</v>
      </c>
      <c r="CD145" s="17" t="n">
        <v>21.22186158081031</v>
      </c>
      <c r="CE145" s="17" t="n">
        <v>25.54590649945694</v>
      </c>
      <c r="CF145" s="17" t="n">
        <v>12.39208635562068</v>
      </c>
      <c r="CG145" s="17" t="n">
        <v>21.88376119754856</v>
      </c>
      <c r="CH145" s="17" t="n">
        <v>9.390539945473289</v>
      </c>
      <c r="CI145" s="17" t="n">
        <v>14.0075408651825</v>
      </c>
      <c r="CJ145" s="17" t="n">
        <v>9.719397932135358</v>
      </c>
      <c r="CK145" s="17" t="n">
        <v>20.83008708878763</v>
      </c>
      <c r="CL145" s="17" t="n">
        <v>69.18666857638451</v>
      </c>
      <c r="CM145" s="17" t="n">
        <v>24.84574914839321</v>
      </c>
      <c r="CN145" s="17" t="n">
        <v>110.2358341874068</v>
      </c>
      <c r="CO145" s="17" t="n">
        <v>58.72415968807668</v>
      </c>
      <c r="CP145" s="17" t="n">
        <v>42.26209795904058</v>
      </c>
      <c r="CQ145" s="17" t="n">
        <v>65.76801408784951</v>
      </c>
      <c r="CR145" s="17" t="n">
        <v>322.4987673887064</v>
      </c>
      <c r="CS145" s="17" t="n">
        <v>62.754734818486</v>
      </c>
      <c r="CT145" s="17" t="n">
        <v>27.64015990206609</v>
      </c>
      <c r="CU145" s="17" t="n">
        <v>5.670117447339448</v>
      </c>
      <c r="CV145" s="17" t="n">
        <v>6.178374655613859</v>
      </c>
      <c r="CW145" s="17" t="n">
        <v>30.2319161500332</v>
      </c>
      <c r="CX145" s="17" t="n">
        <v>8.736208884086501</v>
      </c>
      <c r="CY145" s="17" t="n">
        <v>8.539167617494467</v>
      </c>
      <c r="CZ145" s="17" t="n">
        <v>62.23214596000125</v>
      </c>
      <c r="DA145" s="17" t="n">
        <v>9.977383217037278</v>
      </c>
      <c r="DB145" s="17" t="n">
        <v>12.21607993671317</v>
      </c>
      <c r="DC145" s="17" t="n">
        <v>57.80204085176173</v>
      </c>
      <c r="DD145" s="17" t="n">
        <v>45.435317733125</v>
      </c>
      <c r="DE145" s="17" t="n">
        <v>219.3141075826994</v>
      </c>
      <c r="DF145" s="17" t="n">
        <v>88.22967164045934</v>
      </c>
      <c r="DG145" s="17" t="n">
        <v>200.6900938201583</v>
      </c>
      <c r="DH145" s="17" t="n">
        <v>80.67741778141682</v>
      </c>
      <c r="DI145" s="17" t="n">
        <v>20.88927615799644</v>
      </c>
      <c r="DJ145" s="17" t="n">
        <v>27.94255604458667</v>
      </c>
      <c r="DK145" s="17" t="n">
        <v>27.67445984441752</v>
      </c>
      <c r="DL145" s="17" t="n">
        <v>16.67484491038518</v>
      </c>
      <c r="DM145" s="17" t="n">
        <v>32.93384010465994</v>
      </c>
      <c r="DN145" s="17" t="n">
        <v>52.20839270454756</v>
      </c>
      <c r="DO145" s="17" t="n">
        <v>16.90153174871028</v>
      </c>
      <c r="DP145" s="17" t="n">
        <v>315.0084808530404</v>
      </c>
      <c r="DQ145" s="17" t="n">
        <v>7.760355359889344</v>
      </c>
      <c r="DR145" s="17" t="n">
        <v>117.5617676586815</v>
      </c>
      <c r="DS145" s="17" t="n">
        <v>37.83399939285935</v>
      </c>
      <c r="DT145" s="17" t="n">
        <v>65.09538098924065</v>
      </c>
      <c r="DU145" s="17" t="n">
        <v>63.49721009785899</v>
      </c>
      <c r="DV145" s="17" t="n">
        <v>14.30201771668927</v>
      </c>
      <c r="DW145" s="17" t="n">
        <v>30.61775659528764</v>
      </c>
      <c r="DX145" s="17" t="n">
        <v>9.337354653944328</v>
      </c>
      <c r="DY145" s="17" t="n">
        <v>11.05133035209629</v>
      </c>
      <c r="DZ145" s="17" t="n">
        <v>40.334</v>
      </c>
      <c r="EF145" s="17">
        <f>SUM(C145:DZ145)</f>
        <v/>
      </c>
    </row>
    <row r="147">
      <c r="B147" s="10" t="inlineStr">
        <is>
          <t>Remuneración de los asalariados</t>
        </is>
      </c>
      <c r="C147" s="15" t="n">
        <v>0</v>
      </c>
      <c r="D147" s="15" t="n">
        <v>0</v>
      </c>
      <c r="E147" s="15" t="n">
        <v>0</v>
      </c>
      <c r="F147" s="15" t="n">
        <v>0</v>
      </c>
      <c r="G147" s="15" t="n">
        <v>0</v>
      </c>
      <c r="H147" s="15" t="n">
        <v>0</v>
      </c>
      <c r="I147" s="15" t="n">
        <v>0</v>
      </c>
      <c r="J147" s="15" t="n">
        <v>0</v>
      </c>
      <c r="K147" s="15" t="n">
        <v>0</v>
      </c>
      <c r="L147" s="15" t="n">
        <v>0</v>
      </c>
      <c r="M147" s="15" t="n">
        <v>0</v>
      </c>
      <c r="N147" s="15" t="n">
        <v>0</v>
      </c>
      <c r="O147" s="15" t="n">
        <v>0</v>
      </c>
      <c r="P147" s="15" t="n">
        <v>0</v>
      </c>
      <c r="Q147" s="15" t="n">
        <v>0</v>
      </c>
      <c r="R147" s="15" t="n">
        <v>0</v>
      </c>
      <c r="S147" s="15" t="n">
        <v>0</v>
      </c>
      <c r="T147" s="15" t="n">
        <v>0</v>
      </c>
      <c r="U147" s="15" t="n">
        <v>0</v>
      </c>
      <c r="V147" s="15" t="n">
        <v>0</v>
      </c>
      <c r="W147" s="15" t="n">
        <v>0</v>
      </c>
      <c r="X147" s="15" t="n">
        <v>0</v>
      </c>
      <c r="Y147" s="15" t="n">
        <v>0</v>
      </c>
      <c r="Z147" s="15" t="n">
        <v>0</v>
      </c>
      <c r="AA147" s="15" t="n">
        <v>0</v>
      </c>
      <c r="AB147" s="15" t="n">
        <v>0</v>
      </c>
      <c r="AC147" s="15" t="n">
        <v>0</v>
      </c>
      <c r="AD147" s="15" t="n">
        <v>0</v>
      </c>
      <c r="AE147" s="15" t="n">
        <v>0</v>
      </c>
      <c r="AF147" s="15" t="n">
        <v>0</v>
      </c>
      <c r="AG147" s="15" t="n">
        <v>0</v>
      </c>
      <c r="AH147" s="15" t="n">
        <v>0</v>
      </c>
      <c r="AI147" s="15" t="n">
        <v>0</v>
      </c>
      <c r="AJ147" s="15" t="n">
        <v>0</v>
      </c>
      <c r="AK147" s="15" t="n">
        <v>0</v>
      </c>
      <c r="AL147" s="15" t="n">
        <v>0</v>
      </c>
      <c r="AM147" s="15" t="n">
        <v>0</v>
      </c>
      <c r="AN147" s="15" t="n">
        <v>0</v>
      </c>
      <c r="AO147" s="15" t="n">
        <v>0</v>
      </c>
      <c r="AP147" s="15" t="n">
        <v>0</v>
      </c>
      <c r="AQ147" s="15" t="n">
        <v>0</v>
      </c>
      <c r="AR147" s="15" t="n">
        <v>0</v>
      </c>
      <c r="AS147" s="15" t="n">
        <v>0</v>
      </c>
      <c r="AT147" s="15" t="n">
        <v>0</v>
      </c>
      <c r="AU147" s="15" t="n">
        <v>0</v>
      </c>
      <c r="AV147" s="15" t="n">
        <v>0</v>
      </c>
      <c r="AW147" s="15" t="n">
        <v>0</v>
      </c>
      <c r="AX147" s="15" t="n">
        <v>0</v>
      </c>
      <c r="AY147" s="15" t="n">
        <v>0</v>
      </c>
      <c r="AZ147" s="15" t="n">
        <v>0</v>
      </c>
      <c r="BA147" s="15" t="n">
        <v>0</v>
      </c>
      <c r="BB147" s="15" t="n">
        <v>0</v>
      </c>
      <c r="BC147" s="15" t="n">
        <v>0</v>
      </c>
      <c r="BD147" s="15" t="n">
        <v>0</v>
      </c>
      <c r="BE147" s="15" t="n">
        <v>0</v>
      </c>
      <c r="BF147" s="15" t="n">
        <v>0</v>
      </c>
      <c r="BG147" s="15" t="n">
        <v>0</v>
      </c>
      <c r="BH147" s="15" t="n">
        <v>0</v>
      </c>
      <c r="BI147" s="15" t="n">
        <v>0</v>
      </c>
      <c r="BJ147" s="15" t="n">
        <v>0</v>
      </c>
      <c r="BK147" s="15" t="n">
        <v>0</v>
      </c>
      <c r="BL147" s="15" t="n">
        <v>0</v>
      </c>
      <c r="BM147" s="15" t="n">
        <v>0</v>
      </c>
      <c r="BN147" s="15" t="n">
        <v>0</v>
      </c>
      <c r="BO147" s="15" t="n">
        <v>0</v>
      </c>
      <c r="BP147" s="15" t="n">
        <v>0</v>
      </c>
      <c r="BQ147" s="15" t="n">
        <v>0</v>
      </c>
      <c r="BR147" s="15" t="n">
        <v>0</v>
      </c>
      <c r="BS147" s="15" t="n">
        <v>0</v>
      </c>
      <c r="BT147" s="15" t="n">
        <v>0</v>
      </c>
      <c r="BU147" s="15" t="n">
        <v>0</v>
      </c>
      <c r="BV147" s="15" t="n">
        <v>0</v>
      </c>
      <c r="BW147" s="15" t="n">
        <v>0</v>
      </c>
      <c r="BX147" s="15" t="n">
        <v>0</v>
      </c>
      <c r="BY147" s="15" t="n">
        <v>0</v>
      </c>
      <c r="BZ147" s="15" t="n">
        <v>0</v>
      </c>
      <c r="CA147" s="15" t="n">
        <v>0</v>
      </c>
      <c r="CB147" s="15" t="n">
        <v>0</v>
      </c>
      <c r="CC147" s="15" t="n">
        <v>0</v>
      </c>
      <c r="CD147" s="15" t="n">
        <v>0</v>
      </c>
      <c r="CE147" s="15" t="n">
        <v>0</v>
      </c>
      <c r="CF147" s="15" t="n">
        <v>0</v>
      </c>
      <c r="CG147" s="15" t="n">
        <v>0</v>
      </c>
      <c r="CH147" s="15" t="n">
        <v>0</v>
      </c>
      <c r="CI147" s="15" t="n">
        <v>0</v>
      </c>
      <c r="CJ147" s="15" t="n">
        <v>0</v>
      </c>
      <c r="CK147" s="15" t="n">
        <v>0</v>
      </c>
      <c r="CL147" s="15" t="n">
        <v>0</v>
      </c>
      <c r="CM147" s="15" t="n">
        <v>0</v>
      </c>
      <c r="CN147" s="15" t="n">
        <v>0</v>
      </c>
      <c r="CO147" s="15" t="n">
        <v>0</v>
      </c>
      <c r="CP147" s="15" t="n">
        <v>0</v>
      </c>
      <c r="CQ147" s="15" t="n">
        <v>0</v>
      </c>
      <c r="CR147" s="15" t="n">
        <v>0</v>
      </c>
      <c r="CS147" s="15" t="n">
        <v>0</v>
      </c>
      <c r="CT147" s="15" t="n">
        <v>0</v>
      </c>
      <c r="CU147" s="15" t="n">
        <v>0</v>
      </c>
      <c r="CV147" s="15" t="n">
        <v>0</v>
      </c>
      <c r="CW147" s="15" t="n">
        <v>0</v>
      </c>
      <c r="CX147" s="15" t="n">
        <v>0</v>
      </c>
      <c r="CY147" s="15" t="n">
        <v>0</v>
      </c>
      <c r="CZ147" s="15" t="n">
        <v>0</v>
      </c>
      <c r="DA147" s="15" t="n">
        <v>0</v>
      </c>
      <c r="DB147" s="15" t="n">
        <v>0</v>
      </c>
      <c r="DC147" s="15" t="n">
        <v>0</v>
      </c>
      <c r="DD147" s="15" t="n">
        <v>0</v>
      </c>
      <c r="DE147" s="15" t="n">
        <v>0</v>
      </c>
      <c r="DF147" s="15" t="n">
        <v>0</v>
      </c>
      <c r="DG147" s="15" t="n">
        <v>0</v>
      </c>
      <c r="DH147" s="15" t="n">
        <v>0</v>
      </c>
      <c r="DI147" s="15" t="n">
        <v>0</v>
      </c>
      <c r="DJ147" s="15" t="n">
        <v>0</v>
      </c>
      <c r="DK147" s="15" t="n">
        <v>0</v>
      </c>
      <c r="DL147" s="15" t="n">
        <v>0</v>
      </c>
      <c r="DM147" s="15" t="n">
        <v>0</v>
      </c>
      <c r="DN147" s="15" t="n">
        <v>0</v>
      </c>
      <c r="DO147" s="15" t="n">
        <v>0</v>
      </c>
      <c r="DP147" s="15" t="n">
        <v>0</v>
      </c>
      <c r="DQ147" s="15" t="n">
        <v>0</v>
      </c>
      <c r="DR147" s="15" t="n">
        <v>0</v>
      </c>
      <c r="DS147" s="15" t="n">
        <v>0</v>
      </c>
      <c r="DT147" s="15" t="n">
        <v>0</v>
      </c>
      <c r="DU147" s="15" t="n">
        <v>0</v>
      </c>
      <c r="DV147" s="15" t="n">
        <v>0</v>
      </c>
      <c r="DW147" s="15" t="n">
        <v>0</v>
      </c>
      <c r="DX147" s="15" t="n">
        <v>0</v>
      </c>
      <c r="DY147" s="15" t="n">
        <v>0</v>
      </c>
      <c r="DZ147" s="15" t="n">
        <v>0</v>
      </c>
      <c r="EA147" s="15" t="n">
        <v>0</v>
      </c>
      <c r="EB147" s="15" t="n">
        <v>0</v>
      </c>
      <c r="EC147" s="15" t="n">
        <v>0</v>
      </c>
      <c r="ED147" s="15" t="n">
        <v>0</v>
      </c>
      <c r="EE147" s="15" t="n">
        <v>0</v>
      </c>
      <c r="EF147" s="15" t="n">
        <v>0</v>
      </c>
    </row>
    <row r="148">
      <c r="B148" s="16" t="inlineStr">
        <is>
          <t xml:space="preserve">Impuestos menos subvenciones sobre la producción e importaciones </t>
        </is>
      </c>
      <c r="C148" s="17" t="n">
        <v>0</v>
      </c>
      <c r="D148" s="17" t="n">
        <v>0</v>
      </c>
      <c r="E148" s="17" t="n">
        <v>0</v>
      </c>
      <c r="F148" s="17" t="n">
        <v>0</v>
      </c>
      <c r="G148" s="17" t="n">
        <v>0</v>
      </c>
      <c r="H148" s="17" t="n">
        <v>0</v>
      </c>
      <c r="I148" s="17" t="n">
        <v>0</v>
      </c>
      <c r="J148" s="17" t="n">
        <v>0</v>
      </c>
      <c r="K148" s="17" t="n">
        <v>0</v>
      </c>
      <c r="L148" s="17" t="n">
        <v>0</v>
      </c>
      <c r="M148" s="17" t="n">
        <v>0</v>
      </c>
      <c r="N148" s="17" t="n">
        <v>0</v>
      </c>
      <c r="O148" s="17" t="n">
        <v>0</v>
      </c>
      <c r="P148" s="17" t="n">
        <v>0</v>
      </c>
      <c r="Q148" s="17" t="n">
        <v>0</v>
      </c>
      <c r="R148" s="17" t="n">
        <v>0</v>
      </c>
      <c r="S148" s="17" t="n">
        <v>0</v>
      </c>
      <c r="T148" s="17" t="n">
        <v>0</v>
      </c>
      <c r="U148" s="17" t="n">
        <v>0</v>
      </c>
      <c r="V148" s="17" t="n">
        <v>0</v>
      </c>
      <c r="W148" s="17" t="n">
        <v>0</v>
      </c>
      <c r="X148" s="17" t="n">
        <v>0</v>
      </c>
      <c r="Y148" s="17" t="n">
        <v>0</v>
      </c>
      <c r="Z148" s="17" t="n">
        <v>0</v>
      </c>
      <c r="AA148" s="17" t="n">
        <v>0</v>
      </c>
      <c r="AB148" s="17" t="n">
        <v>0</v>
      </c>
      <c r="AC148" s="17" t="n">
        <v>0</v>
      </c>
      <c r="AD148" s="17" t="n">
        <v>0</v>
      </c>
      <c r="AE148" s="17" t="n">
        <v>0</v>
      </c>
      <c r="AF148" s="17" t="n">
        <v>0</v>
      </c>
      <c r="AG148" s="17" t="n">
        <v>0</v>
      </c>
      <c r="AH148" s="17" t="n">
        <v>0</v>
      </c>
      <c r="AI148" s="17" t="n">
        <v>0</v>
      </c>
      <c r="AJ148" s="17" t="n">
        <v>0</v>
      </c>
      <c r="AK148" s="17" t="n">
        <v>0</v>
      </c>
      <c r="AL148" s="17" t="n">
        <v>0</v>
      </c>
      <c r="AM148" s="17" t="n">
        <v>0</v>
      </c>
      <c r="AN148" s="17" t="n">
        <v>0</v>
      </c>
      <c r="AO148" s="17" t="n">
        <v>0</v>
      </c>
      <c r="AP148" s="17" t="n">
        <v>0</v>
      </c>
      <c r="AQ148" s="17" t="n">
        <v>0</v>
      </c>
      <c r="AR148" s="17" t="n">
        <v>0</v>
      </c>
      <c r="AS148" s="17" t="n">
        <v>0</v>
      </c>
      <c r="AT148" s="17" t="n">
        <v>0</v>
      </c>
      <c r="AU148" s="17" t="n">
        <v>0</v>
      </c>
      <c r="AV148" s="17" t="n">
        <v>0</v>
      </c>
      <c r="AW148" s="17" t="n">
        <v>0</v>
      </c>
      <c r="AX148" s="17" t="n">
        <v>0</v>
      </c>
      <c r="AY148" s="17" t="n">
        <v>0</v>
      </c>
      <c r="AZ148" s="17" t="n">
        <v>0</v>
      </c>
      <c r="BA148" s="17" t="n">
        <v>0</v>
      </c>
      <c r="BB148" s="17" t="n">
        <v>0</v>
      </c>
      <c r="BC148" s="17" t="n">
        <v>0</v>
      </c>
      <c r="BD148" s="17" t="n">
        <v>0</v>
      </c>
      <c r="BE148" s="17" t="n">
        <v>0</v>
      </c>
      <c r="BF148" s="17" t="n">
        <v>0</v>
      </c>
      <c r="BG148" s="17" t="n">
        <v>0</v>
      </c>
      <c r="BH148" s="17" t="n">
        <v>0</v>
      </c>
      <c r="BI148" s="17" t="n">
        <v>0</v>
      </c>
      <c r="BJ148" s="17" t="n">
        <v>0</v>
      </c>
      <c r="BK148" s="17" t="n">
        <v>0</v>
      </c>
      <c r="BL148" s="17" t="n">
        <v>0</v>
      </c>
      <c r="BM148" s="17" t="n">
        <v>0</v>
      </c>
      <c r="BN148" s="17" t="n">
        <v>0</v>
      </c>
      <c r="BO148" s="17" t="n">
        <v>0</v>
      </c>
      <c r="BP148" s="17" t="n">
        <v>0</v>
      </c>
      <c r="BQ148" s="17" t="n">
        <v>0</v>
      </c>
      <c r="BR148" s="17" t="n">
        <v>0</v>
      </c>
      <c r="BS148" s="17" t="n">
        <v>0</v>
      </c>
      <c r="BT148" s="17" t="n">
        <v>0</v>
      </c>
      <c r="BU148" s="17" t="n">
        <v>0</v>
      </c>
      <c r="BV148" s="17" t="n">
        <v>0</v>
      </c>
      <c r="BW148" s="17" t="n">
        <v>0</v>
      </c>
      <c r="BX148" s="17" t="n">
        <v>0</v>
      </c>
      <c r="BY148" s="17" t="n">
        <v>0</v>
      </c>
      <c r="BZ148" s="17" t="n">
        <v>0</v>
      </c>
      <c r="CA148" s="17" t="n">
        <v>0</v>
      </c>
      <c r="CB148" s="17" t="n">
        <v>0</v>
      </c>
      <c r="CC148" s="17" t="n">
        <v>0</v>
      </c>
      <c r="CD148" s="17" t="n">
        <v>0</v>
      </c>
      <c r="CE148" s="17" t="n">
        <v>0</v>
      </c>
      <c r="CF148" s="17" t="n">
        <v>0</v>
      </c>
      <c r="CG148" s="17" t="n">
        <v>0</v>
      </c>
      <c r="CH148" s="17" t="n">
        <v>0</v>
      </c>
      <c r="CI148" s="17" t="n">
        <v>0</v>
      </c>
      <c r="CJ148" s="17" t="n">
        <v>0</v>
      </c>
      <c r="CK148" s="17" t="n">
        <v>0</v>
      </c>
      <c r="CL148" s="17" t="n">
        <v>0</v>
      </c>
      <c r="CM148" s="17" t="n">
        <v>0</v>
      </c>
      <c r="CN148" s="17" t="n">
        <v>0</v>
      </c>
      <c r="CO148" s="17" t="n">
        <v>0</v>
      </c>
      <c r="CP148" s="17" t="n">
        <v>0</v>
      </c>
      <c r="CQ148" s="17" t="n">
        <v>0</v>
      </c>
      <c r="CR148" s="17" t="n">
        <v>0</v>
      </c>
      <c r="CS148" s="17" t="n">
        <v>0</v>
      </c>
      <c r="CT148" s="17" t="n">
        <v>0</v>
      </c>
      <c r="CU148" s="17" t="n">
        <v>0</v>
      </c>
      <c r="CV148" s="17" t="n">
        <v>0</v>
      </c>
      <c r="CW148" s="17" t="n">
        <v>0</v>
      </c>
      <c r="CX148" s="17" t="n">
        <v>0</v>
      </c>
      <c r="CY148" s="17" t="n">
        <v>0</v>
      </c>
      <c r="CZ148" s="17" t="n">
        <v>0</v>
      </c>
      <c r="DA148" s="17" t="n">
        <v>0</v>
      </c>
      <c r="DB148" s="17" t="n">
        <v>0</v>
      </c>
      <c r="DC148" s="17" t="n">
        <v>0</v>
      </c>
      <c r="DD148" s="17" t="n">
        <v>0</v>
      </c>
      <c r="DE148" s="17" t="n">
        <v>0</v>
      </c>
      <c r="DF148" s="17" t="n">
        <v>0</v>
      </c>
      <c r="DG148" s="17" t="n">
        <v>0</v>
      </c>
      <c r="DH148" s="17" t="n">
        <v>0</v>
      </c>
      <c r="DI148" s="17" t="n">
        <v>0</v>
      </c>
      <c r="DJ148" s="17" t="n">
        <v>0</v>
      </c>
      <c r="DK148" s="17" t="n">
        <v>0</v>
      </c>
      <c r="DL148" s="17" t="n">
        <v>0</v>
      </c>
      <c r="DM148" s="17" t="n">
        <v>0</v>
      </c>
      <c r="DN148" s="17" t="n">
        <v>0</v>
      </c>
      <c r="DO148" s="17" t="n">
        <v>0</v>
      </c>
      <c r="DP148" s="17" t="n">
        <v>0</v>
      </c>
      <c r="DQ148" s="17" t="n">
        <v>0</v>
      </c>
      <c r="DR148" s="17" t="n">
        <v>0</v>
      </c>
      <c r="DS148" s="17" t="n">
        <v>0</v>
      </c>
      <c r="DT148" s="17" t="n">
        <v>0</v>
      </c>
      <c r="DU148" s="17" t="n">
        <v>0</v>
      </c>
      <c r="DV148" s="17" t="n">
        <v>0</v>
      </c>
      <c r="DW148" s="17" t="n">
        <v>0</v>
      </c>
      <c r="DX148" s="17" t="n">
        <v>0</v>
      </c>
      <c r="DY148" s="17" t="n">
        <v>0</v>
      </c>
      <c r="DZ148" s="17" t="n">
        <v>0</v>
      </c>
      <c r="EA148" s="17" t="n">
        <v>0</v>
      </c>
      <c r="EB148" s="17" t="n">
        <v>0</v>
      </c>
      <c r="EC148" s="17" t="n">
        <v>0</v>
      </c>
      <c r="ED148" s="17" t="n">
        <v>0</v>
      </c>
      <c r="EE148" s="17" t="n">
        <v>0</v>
      </c>
      <c r="EF148" s="17" t="n">
        <v>0</v>
      </c>
    </row>
    <row r="149">
      <c r="B149" s="10" t="inlineStr">
        <is>
          <t>Ingreso mixto</t>
        </is>
      </c>
      <c r="C149" s="15" t="n">
        <v>0</v>
      </c>
      <c r="D149" s="15" t="n">
        <v>0</v>
      </c>
      <c r="E149" s="15" t="n">
        <v>0</v>
      </c>
      <c r="F149" s="15" t="n">
        <v>0</v>
      </c>
      <c r="G149" s="15" t="n">
        <v>0</v>
      </c>
      <c r="H149" s="15" t="n">
        <v>0</v>
      </c>
      <c r="I149" s="15" t="n">
        <v>0</v>
      </c>
      <c r="J149" s="15" t="n">
        <v>0</v>
      </c>
      <c r="K149" s="15" t="n">
        <v>0</v>
      </c>
      <c r="L149" s="15" t="n">
        <v>0</v>
      </c>
      <c r="M149" s="15" t="n">
        <v>0</v>
      </c>
      <c r="N149" s="15" t="n">
        <v>0</v>
      </c>
      <c r="O149" s="15" t="n">
        <v>0</v>
      </c>
      <c r="P149" s="15" t="n">
        <v>0</v>
      </c>
      <c r="Q149" s="15" t="n">
        <v>0</v>
      </c>
      <c r="R149" s="15" t="n">
        <v>0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0</v>
      </c>
      <c r="Y149" s="15" t="n">
        <v>0</v>
      </c>
      <c r="Z149" s="15" t="n">
        <v>0</v>
      </c>
      <c r="AA149" s="15" t="n">
        <v>0</v>
      </c>
      <c r="AB149" s="15" t="n">
        <v>0</v>
      </c>
      <c r="AC149" s="15" t="n">
        <v>0</v>
      </c>
      <c r="AD149" s="15" t="n">
        <v>0</v>
      </c>
      <c r="AE149" s="15" t="n">
        <v>0</v>
      </c>
      <c r="AF149" s="15" t="n">
        <v>0</v>
      </c>
      <c r="AG149" s="15" t="n">
        <v>0</v>
      </c>
      <c r="AH149" s="15" t="n">
        <v>0</v>
      </c>
      <c r="AI149" s="15" t="n">
        <v>0</v>
      </c>
      <c r="AJ149" s="15" t="n">
        <v>0</v>
      </c>
      <c r="AK149" s="15" t="n">
        <v>0</v>
      </c>
      <c r="AL149" s="15" t="n">
        <v>0</v>
      </c>
      <c r="AM149" s="15" t="n">
        <v>0</v>
      </c>
      <c r="AN149" s="15" t="n">
        <v>0</v>
      </c>
      <c r="AO149" s="15" t="n">
        <v>0</v>
      </c>
      <c r="AP149" s="15" t="n">
        <v>0</v>
      </c>
      <c r="AQ149" s="15" t="n">
        <v>0</v>
      </c>
      <c r="AR149" s="15" t="n">
        <v>0</v>
      </c>
      <c r="AS149" s="15" t="n">
        <v>0</v>
      </c>
      <c r="AT149" s="15" t="n">
        <v>0</v>
      </c>
      <c r="AU149" s="15" t="n">
        <v>0</v>
      </c>
      <c r="AV149" s="15" t="n">
        <v>0</v>
      </c>
      <c r="AW149" s="15" t="n">
        <v>0</v>
      </c>
      <c r="AX149" s="15" t="n">
        <v>0</v>
      </c>
      <c r="AY149" s="15" t="n">
        <v>0</v>
      </c>
      <c r="AZ149" s="15" t="n">
        <v>0</v>
      </c>
      <c r="BA149" s="15" t="n">
        <v>0</v>
      </c>
      <c r="BB149" s="15" t="n">
        <v>0</v>
      </c>
      <c r="BC149" s="15" t="n">
        <v>0</v>
      </c>
      <c r="BD149" s="15" t="n">
        <v>0</v>
      </c>
      <c r="BE149" s="15" t="n">
        <v>0</v>
      </c>
      <c r="BF149" s="15" t="n">
        <v>0</v>
      </c>
      <c r="BG149" s="15" t="n">
        <v>0</v>
      </c>
      <c r="BH149" s="15" t="n">
        <v>0</v>
      </c>
      <c r="BI149" s="15" t="n">
        <v>0</v>
      </c>
      <c r="BJ149" s="15" t="n">
        <v>0</v>
      </c>
      <c r="BK149" s="15" t="n">
        <v>0</v>
      </c>
      <c r="BL149" s="15" t="n">
        <v>0</v>
      </c>
      <c r="BM149" s="15" t="n">
        <v>0</v>
      </c>
      <c r="BN149" s="15" t="n">
        <v>0</v>
      </c>
      <c r="BO149" s="15" t="n">
        <v>0</v>
      </c>
      <c r="BP149" s="15" t="n">
        <v>0</v>
      </c>
      <c r="BQ149" s="15" t="n">
        <v>0</v>
      </c>
      <c r="BR149" s="15" t="n">
        <v>0</v>
      </c>
      <c r="BS149" s="15" t="n">
        <v>0</v>
      </c>
      <c r="BT149" s="15" t="n">
        <v>0</v>
      </c>
      <c r="BU149" s="15" t="n">
        <v>0</v>
      </c>
      <c r="BV149" s="15" t="n">
        <v>0</v>
      </c>
      <c r="BW149" s="15" t="n">
        <v>0</v>
      </c>
      <c r="BX149" s="15" t="n">
        <v>0</v>
      </c>
      <c r="BY149" s="15" t="n">
        <v>0</v>
      </c>
      <c r="BZ149" s="15" t="n">
        <v>0</v>
      </c>
      <c r="CA149" s="15" t="n">
        <v>0</v>
      </c>
      <c r="CB149" s="15" t="n">
        <v>0</v>
      </c>
      <c r="CC149" s="15" t="n">
        <v>0</v>
      </c>
      <c r="CD149" s="15" t="n">
        <v>0</v>
      </c>
      <c r="CE149" s="15" t="n">
        <v>0</v>
      </c>
      <c r="CF149" s="15" t="n">
        <v>0</v>
      </c>
      <c r="CG149" s="15" t="n">
        <v>0</v>
      </c>
      <c r="CH149" s="15" t="n">
        <v>0</v>
      </c>
      <c r="CI149" s="15" t="n">
        <v>0</v>
      </c>
      <c r="CJ149" s="15" t="n">
        <v>0</v>
      </c>
      <c r="CK149" s="15" t="n">
        <v>0</v>
      </c>
      <c r="CL149" s="15" t="n">
        <v>0</v>
      </c>
      <c r="CM149" s="15" t="n">
        <v>0</v>
      </c>
      <c r="CN149" s="15" t="n">
        <v>0</v>
      </c>
      <c r="CO149" s="15" t="n">
        <v>0</v>
      </c>
      <c r="CP149" s="15" t="n">
        <v>0</v>
      </c>
      <c r="CQ149" s="15" t="n">
        <v>0</v>
      </c>
      <c r="CR149" s="15" t="n">
        <v>0</v>
      </c>
      <c r="CS149" s="15" t="n">
        <v>0</v>
      </c>
      <c r="CT149" s="15" t="n">
        <v>0</v>
      </c>
      <c r="CU149" s="15" t="n">
        <v>0</v>
      </c>
      <c r="CV149" s="15" t="n">
        <v>0</v>
      </c>
      <c r="CW149" s="15" t="n">
        <v>0</v>
      </c>
      <c r="CX149" s="15" t="n">
        <v>0</v>
      </c>
      <c r="CY149" s="15" t="n">
        <v>0</v>
      </c>
      <c r="CZ149" s="15" t="n">
        <v>0</v>
      </c>
      <c r="DA149" s="15" t="n">
        <v>0</v>
      </c>
      <c r="DB149" s="15" t="n">
        <v>0</v>
      </c>
      <c r="DC149" s="15" t="n">
        <v>0</v>
      </c>
      <c r="DD149" s="15" t="n">
        <v>0</v>
      </c>
      <c r="DE149" s="15" t="n">
        <v>0</v>
      </c>
      <c r="DF149" s="15" t="n">
        <v>0</v>
      </c>
      <c r="DG149" s="15" t="n">
        <v>0</v>
      </c>
      <c r="DH149" s="15" t="n">
        <v>0</v>
      </c>
      <c r="DI149" s="15" t="n">
        <v>0</v>
      </c>
      <c r="DJ149" s="15" t="n">
        <v>0</v>
      </c>
      <c r="DK149" s="15" t="n">
        <v>0</v>
      </c>
      <c r="DL149" s="15" t="n">
        <v>0</v>
      </c>
      <c r="DM149" s="15" t="n">
        <v>0</v>
      </c>
      <c r="DN149" s="15" t="n">
        <v>0</v>
      </c>
      <c r="DO149" s="15" t="n">
        <v>0</v>
      </c>
      <c r="DP149" s="15" t="n">
        <v>0</v>
      </c>
      <c r="DQ149" s="15" t="n">
        <v>0</v>
      </c>
      <c r="DR149" s="15" t="n">
        <v>0</v>
      </c>
      <c r="DS149" s="15" t="n">
        <v>0</v>
      </c>
      <c r="DT149" s="15" t="n">
        <v>0</v>
      </c>
      <c r="DU149" s="15" t="n">
        <v>0</v>
      </c>
      <c r="DV149" s="15" t="n">
        <v>0</v>
      </c>
      <c r="DW149" s="15" t="n">
        <v>0</v>
      </c>
      <c r="DX149" s="15" t="n">
        <v>0</v>
      </c>
      <c r="DY149" s="15" t="n">
        <v>0</v>
      </c>
      <c r="DZ149" s="15" t="n">
        <v>0</v>
      </c>
      <c r="EA149" s="15" t="n">
        <v>0</v>
      </c>
      <c r="EB149" s="15" t="n">
        <v>0</v>
      </c>
      <c r="EC149" s="15" t="n">
        <v>0</v>
      </c>
      <c r="ED149" s="15" t="n">
        <v>0</v>
      </c>
      <c r="EE149" s="15" t="n">
        <v>0</v>
      </c>
      <c r="EF149" s="15" t="n">
        <v>0</v>
      </c>
    </row>
    <row r="150">
      <c r="B150" s="14" t="inlineStr">
        <is>
          <t>Excedente de explotación bruto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0</v>
      </c>
      <c r="P150" s="13" t="n">
        <v>0</v>
      </c>
      <c r="Q150" s="13" t="n">
        <v>0</v>
      </c>
      <c r="R150" s="13" t="n">
        <v>0</v>
      </c>
      <c r="S150" s="13" t="n">
        <v>0</v>
      </c>
      <c r="T150" s="13" t="n">
        <v>0</v>
      </c>
      <c r="U150" s="13" t="n">
        <v>0</v>
      </c>
      <c r="V150" s="13" t="n">
        <v>0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</v>
      </c>
      <c r="AY150" s="13" t="n">
        <v>0</v>
      </c>
      <c r="AZ150" s="13" t="n">
        <v>0</v>
      </c>
      <c r="BA150" s="13" t="n">
        <v>0</v>
      </c>
      <c r="BB150" s="13" t="n">
        <v>0</v>
      </c>
      <c r="BC150" s="13" t="n">
        <v>0</v>
      </c>
      <c r="BD150" s="13" t="n">
        <v>0</v>
      </c>
      <c r="BE150" s="13" t="n">
        <v>0</v>
      </c>
      <c r="BF150" s="13" t="n">
        <v>0</v>
      </c>
      <c r="BG150" s="13" t="n">
        <v>0</v>
      </c>
      <c r="BH150" s="13" t="n">
        <v>0</v>
      </c>
      <c r="BI150" s="13" t="n">
        <v>0</v>
      </c>
      <c r="BJ150" s="13" t="n">
        <v>0</v>
      </c>
      <c r="BK150" s="13" t="n">
        <v>0</v>
      </c>
      <c r="BL150" s="13" t="n">
        <v>0</v>
      </c>
      <c r="BM150" s="13" t="n">
        <v>0</v>
      </c>
      <c r="BN150" s="13" t="n">
        <v>0</v>
      </c>
      <c r="BO150" s="13" t="n">
        <v>0</v>
      </c>
      <c r="BP150" s="13" t="n">
        <v>0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0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</v>
      </c>
      <c r="CD150" s="13" t="n">
        <v>0</v>
      </c>
      <c r="CE150" s="13" t="n">
        <v>0</v>
      </c>
      <c r="CF150" s="13" t="n">
        <v>0</v>
      </c>
      <c r="CG150" s="13" t="n">
        <v>0</v>
      </c>
      <c r="CH150" s="13" t="n">
        <v>0</v>
      </c>
      <c r="CI150" s="13" t="n">
        <v>0</v>
      </c>
      <c r="CJ150" s="13" t="n">
        <v>0</v>
      </c>
      <c r="CK150" s="13" t="n">
        <v>0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</v>
      </c>
      <c r="CS150" s="13" t="n">
        <v>0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</v>
      </c>
      <c r="CY150" s="13" t="n">
        <v>0</v>
      </c>
      <c r="CZ150" s="13" t="n">
        <v>0</v>
      </c>
      <c r="DA150" s="13" t="n">
        <v>0</v>
      </c>
      <c r="DB150" s="13" t="n">
        <v>0</v>
      </c>
      <c r="DC150" s="13" t="n">
        <v>0</v>
      </c>
      <c r="DD150" s="13" t="n">
        <v>0</v>
      </c>
      <c r="DE150" s="13" t="n">
        <v>0</v>
      </c>
      <c r="DF150" s="13" t="n">
        <v>0</v>
      </c>
      <c r="DG150" s="13" t="n">
        <v>0</v>
      </c>
      <c r="DH150" s="13" t="n">
        <v>0</v>
      </c>
      <c r="DI150" s="13" t="n">
        <v>0</v>
      </c>
      <c r="DJ150" s="13" t="n">
        <v>0</v>
      </c>
      <c r="DK150" s="13" t="n">
        <v>0</v>
      </c>
      <c r="DL150" s="13" t="n">
        <v>0</v>
      </c>
      <c r="DM150" s="13" t="n">
        <v>0</v>
      </c>
      <c r="DN150" s="13" t="n">
        <v>0</v>
      </c>
      <c r="DO150" s="13" t="n">
        <v>0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</v>
      </c>
      <c r="DU150" s="13" t="n">
        <v>0</v>
      </c>
      <c r="DV150" s="13" t="n">
        <v>0</v>
      </c>
      <c r="DW150" s="13" t="n">
        <v>0</v>
      </c>
      <c r="DX150" s="13" t="n">
        <v>0</v>
      </c>
      <c r="DY150" s="13" t="n">
        <v>0</v>
      </c>
      <c r="DZ150" s="13" t="n">
        <v>0</v>
      </c>
      <c r="EA150" s="13" t="n">
        <v>0</v>
      </c>
      <c r="EB150" s="13" t="n">
        <v>0</v>
      </c>
      <c r="EC150" s="13" t="n">
        <v>0</v>
      </c>
      <c r="ED150" s="13" t="n">
        <v>0</v>
      </c>
      <c r="EE150" s="13" t="n">
        <v>0</v>
      </c>
      <c r="EF150" s="13" t="n">
        <v>0</v>
      </c>
    </row>
    <row r="152">
      <c r="B152" s="14" t="inlineStr">
        <is>
          <t>Impuestos menos subvenciones sobre los productos</t>
        </is>
      </c>
      <c r="C152" s="13" t="n">
        <v>0</v>
      </c>
      <c r="D152" s="13" t="n">
        <v>0</v>
      </c>
      <c r="E152" s="13" t="n">
        <v>0</v>
      </c>
      <c r="F152" s="13" t="n">
        <v>0</v>
      </c>
      <c r="G152" s="13" t="n">
        <v>0</v>
      </c>
      <c r="H152" s="13" t="n">
        <v>0</v>
      </c>
      <c r="I152" s="13" t="n">
        <v>0</v>
      </c>
      <c r="J152" s="13" t="n">
        <v>0</v>
      </c>
      <c r="K152" s="13" t="n">
        <v>0</v>
      </c>
      <c r="L152" s="13" t="n">
        <v>0</v>
      </c>
      <c r="M152" s="13" t="n">
        <v>0</v>
      </c>
      <c r="N152" s="13" t="n">
        <v>0</v>
      </c>
      <c r="O152" s="13" t="n">
        <v>0</v>
      </c>
      <c r="P152" s="13" t="n">
        <v>0</v>
      </c>
      <c r="Q152" s="13" t="n">
        <v>0</v>
      </c>
      <c r="R152" s="13" t="n">
        <v>0</v>
      </c>
      <c r="S152" s="13" t="n">
        <v>0</v>
      </c>
      <c r="T152" s="13" t="n">
        <v>0</v>
      </c>
      <c r="U152" s="13" t="n">
        <v>0</v>
      </c>
      <c r="V152" s="13" t="n">
        <v>0</v>
      </c>
      <c r="W152" s="13" t="n">
        <v>0</v>
      </c>
      <c r="X152" s="13" t="n">
        <v>0</v>
      </c>
      <c r="Y152" s="13" t="n">
        <v>0</v>
      </c>
      <c r="Z152" s="13" t="n">
        <v>0</v>
      </c>
      <c r="AA152" s="13" t="n">
        <v>0</v>
      </c>
      <c r="AB152" s="13" t="n">
        <v>0</v>
      </c>
      <c r="AC152" s="13" t="n">
        <v>0</v>
      </c>
      <c r="AD152" s="13" t="n">
        <v>0</v>
      </c>
      <c r="AE152" s="13" t="n">
        <v>0</v>
      </c>
      <c r="AF152" s="13" t="n">
        <v>0</v>
      </c>
      <c r="AG152" s="13" t="n">
        <v>0</v>
      </c>
      <c r="AH152" s="13" t="n">
        <v>0</v>
      </c>
      <c r="AI152" s="13" t="n">
        <v>0</v>
      </c>
      <c r="AJ152" s="13" t="n">
        <v>0</v>
      </c>
      <c r="AK152" s="13" t="n">
        <v>0</v>
      </c>
      <c r="AL152" s="13" t="n">
        <v>0</v>
      </c>
      <c r="AM152" s="13" t="n">
        <v>0</v>
      </c>
      <c r="AN152" s="13" t="n">
        <v>0</v>
      </c>
      <c r="AO152" s="13" t="n">
        <v>0</v>
      </c>
      <c r="AP152" s="13" t="n">
        <v>0</v>
      </c>
      <c r="AQ152" s="13" t="n">
        <v>0</v>
      </c>
      <c r="AR152" s="13" t="n">
        <v>0</v>
      </c>
      <c r="AS152" s="13" t="n">
        <v>0</v>
      </c>
      <c r="AT152" s="13" t="n">
        <v>0</v>
      </c>
      <c r="AU152" s="13" t="n">
        <v>0</v>
      </c>
      <c r="AV152" s="13" t="n">
        <v>0</v>
      </c>
      <c r="AW152" s="13" t="n">
        <v>0</v>
      </c>
      <c r="AX152" s="13" t="n">
        <v>0</v>
      </c>
      <c r="AY152" s="13" t="n">
        <v>0</v>
      </c>
      <c r="AZ152" s="13" t="n">
        <v>0</v>
      </c>
      <c r="BA152" s="13" t="n">
        <v>0</v>
      </c>
      <c r="BB152" s="13" t="n">
        <v>0</v>
      </c>
      <c r="BC152" s="13" t="n">
        <v>0</v>
      </c>
      <c r="BD152" s="13" t="n">
        <v>0</v>
      </c>
      <c r="BE152" s="13" t="n">
        <v>0</v>
      </c>
      <c r="BF152" s="13" t="n">
        <v>0</v>
      </c>
      <c r="BG152" s="13" t="n">
        <v>0</v>
      </c>
      <c r="BH152" s="13" t="n">
        <v>0</v>
      </c>
      <c r="BI152" s="13" t="n">
        <v>0</v>
      </c>
      <c r="BJ152" s="13" t="n">
        <v>0</v>
      </c>
      <c r="BK152" s="13" t="n">
        <v>0</v>
      </c>
      <c r="BL152" s="13" t="n">
        <v>0</v>
      </c>
      <c r="BM152" s="13" t="n">
        <v>0</v>
      </c>
      <c r="BN152" s="13" t="n">
        <v>0</v>
      </c>
      <c r="BO152" s="13" t="n">
        <v>0</v>
      </c>
      <c r="BP152" s="13" t="n">
        <v>0</v>
      </c>
      <c r="BQ152" s="13" t="n">
        <v>0</v>
      </c>
      <c r="BR152" s="13" t="n">
        <v>0</v>
      </c>
      <c r="BS152" s="13" t="n">
        <v>0</v>
      </c>
      <c r="BT152" s="13" t="n">
        <v>0</v>
      </c>
      <c r="BU152" s="13" t="n">
        <v>0</v>
      </c>
      <c r="BV152" s="13" t="n">
        <v>0</v>
      </c>
      <c r="BW152" s="13" t="n">
        <v>0</v>
      </c>
      <c r="BX152" s="13" t="n">
        <v>0</v>
      </c>
      <c r="BY152" s="13" t="n">
        <v>0</v>
      </c>
      <c r="BZ152" s="13" t="n">
        <v>0</v>
      </c>
      <c r="CA152" s="13" t="n">
        <v>0</v>
      </c>
      <c r="CB152" s="13" t="n">
        <v>0</v>
      </c>
      <c r="CC152" s="13" t="n">
        <v>0</v>
      </c>
      <c r="CD152" s="13" t="n">
        <v>0</v>
      </c>
      <c r="CE152" s="13" t="n">
        <v>0</v>
      </c>
      <c r="CF152" s="13" t="n">
        <v>0</v>
      </c>
      <c r="CG152" s="13" t="n">
        <v>0</v>
      </c>
      <c r="CH152" s="13" t="n">
        <v>0</v>
      </c>
      <c r="CI152" s="13" t="n">
        <v>0</v>
      </c>
      <c r="CJ152" s="13" t="n">
        <v>0</v>
      </c>
      <c r="CK152" s="13" t="n">
        <v>0</v>
      </c>
      <c r="CL152" s="13" t="n">
        <v>0</v>
      </c>
      <c r="CM152" s="13" t="n">
        <v>0</v>
      </c>
      <c r="CN152" s="13" t="n">
        <v>0</v>
      </c>
      <c r="CO152" s="13" t="n">
        <v>0</v>
      </c>
      <c r="CP152" s="13" t="n">
        <v>0</v>
      </c>
      <c r="CQ152" s="13" t="n">
        <v>0</v>
      </c>
      <c r="CR152" s="13" t="n">
        <v>0</v>
      </c>
      <c r="CS152" s="13" t="n">
        <v>0</v>
      </c>
      <c r="CT152" s="13" t="n">
        <v>0</v>
      </c>
      <c r="CU152" s="13" t="n">
        <v>0</v>
      </c>
      <c r="CV152" s="13" t="n">
        <v>0</v>
      </c>
      <c r="CW152" s="13" t="n">
        <v>0</v>
      </c>
      <c r="CX152" s="13" t="n">
        <v>0</v>
      </c>
      <c r="CY152" s="13" t="n">
        <v>0</v>
      </c>
      <c r="CZ152" s="13" t="n">
        <v>0</v>
      </c>
      <c r="DA152" s="13" t="n">
        <v>0</v>
      </c>
      <c r="DB152" s="13" t="n">
        <v>0</v>
      </c>
      <c r="DC152" s="13" t="n">
        <v>0</v>
      </c>
      <c r="DD152" s="13" t="n">
        <v>0</v>
      </c>
      <c r="DE152" s="13" t="n">
        <v>0</v>
      </c>
      <c r="DF152" s="13" t="n">
        <v>0</v>
      </c>
      <c r="DG152" s="13" t="n">
        <v>0</v>
      </c>
      <c r="DH152" s="13" t="n">
        <v>0</v>
      </c>
      <c r="DI152" s="13" t="n">
        <v>0</v>
      </c>
      <c r="DJ152" s="13" t="n">
        <v>0</v>
      </c>
      <c r="DK152" s="13" t="n">
        <v>0</v>
      </c>
      <c r="DL152" s="13" t="n">
        <v>0</v>
      </c>
      <c r="DM152" s="13" t="n">
        <v>0</v>
      </c>
      <c r="DN152" s="13" t="n">
        <v>0</v>
      </c>
      <c r="DO152" s="13" t="n">
        <v>0</v>
      </c>
      <c r="DP152" s="13" t="n">
        <v>0</v>
      </c>
      <c r="DQ152" s="13" t="n">
        <v>0</v>
      </c>
      <c r="DR152" s="13" t="n">
        <v>0</v>
      </c>
      <c r="DS152" s="13" t="n">
        <v>0</v>
      </c>
      <c r="DT152" s="13" t="n">
        <v>0</v>
      </c>
      <c r="DU152" s="13" t="n">
        <v>0</v>
      </c>
      <c r="DV152" s="13" t="n">
        <v>0</v>
      </c>
      <c r="DW152" s="13" t="n">
        <v>0</v>
      </c>
      <c r="DX152" s="13" t="n">
        <v>0</v>
      </c>
      <c r="DY152" s="13" t="n">
        <v>0</v>
      </c>
      <c r="DZ152" s="13" t="n">
        <v>0</v>
      </c>
      <c r="EA152" s="13" t="n">
        <v>0</v>
      </c>
      <c r="EB152" s="13" t="n">
        <v>0</v>
      </c>
      <c r="EC152" s="13" t="n">
        <v>0</v>
      </c>
      <c r="ED152" s="13" t="n">
        <v>0</v>
      </c>
      <c r="EE152" s="13" t="n">
        <v>0</v>
      </c>
      <c r="EF152" s="13" t="n">
        <v>0</v>
      </c>
    </row>
    <row r="154">
      <c r="B154" s="16" t="inlineStr">
        <is>
          <t>Producción total</t>
        </is>
      </c>
      <c r="C154" s="17">
        <f>C143+C145+C152</f>
        <v/>
      </c>
      <c r="D154" s="17">
        <f>D143+D145+D152</f>
        <v/>
      </c>
      <c r="E154" s="17">
        <f>E143+E145+E152</f>
        <v/>
      </c>
      <c r="F154" s="17">
        <f>F143+F145+F152</f>
        <v/>
      </c>
      <c r="G154" s="17">
        <f>G143+G145+G152</f>
        <v/>
      </c>
      <c r="H154" s="17">
        <f>H143+H145+H152</f>
        <v/>
      </c>
      <c r="I154" s="17">
        <f>I143+I145+I152</f>
        <v/>
      </c>
      <c r="J154" s="17">
        <f>J143+J145+J152</f>
        <v/>
      </c>
      <c r="K154" s="17">
        <f>K143+K145+K152</f>
        <v/>
      </c>
      <c r="L154" s="17">
        <f>L143+L145+L152</f>
        <v/>
      </c>
      <c r="M154" s="17">
        <f>M143+M145+M152</f>
        <v/>
      </c>
      <c r="N154" s="17">
        <f>N143+N145+N152</f>
        <v/>
      </c>
      <c r="O154" s="17">
        <f>O143+O145+O152</f>
        <v/>
      </c>
      <c r="P154" s="17">
        <f>P143+P145+P152</f>
        <v/>
      </c>
      <c r="Q154" s="17">
        <f>Q143+Q145+Q152</f>
        <v/>
      </c>
      <c r="R154" s="17">
        <f>R143+R145+R152</f>
        <v/>
      </c>
      <c r="S154" s="17">
        <f>S143+S145+S152</f>
        <v/>
      </c>
      <c r="T154" s="17">
        <f>T143+T145+T152</f>
        <v/>
      </c>
      <c r="U154" s="17">
        <f>U143+U145+U152</f>
        <v/>
      </c>
      <c r="V154" s="17">
        <f>V143+V145+V152</f>
        <v/>
      </c>
      <c r="W154" s="17">
        <f>W143+W145+W152</f>
        <v/>
      </c>
      <c r="X154" s="17">
        <f>X143+X145+X152</f>
        <v/>
      </c>
      <c r="Y154" s="17">
        <f>Y143+Y145+Y152</f>
        <v/>
      </c>
      <c r="Z154" s="17">
        <f>Z143+Z145+Z152</f>
        <v/>
      </c>
      <c r="AA154" s="17">
        <f>AA143+AA145+AA152</f>
        <v/>
      </c>
      <c r="AB154" s="17">
        <f>AB143+AB145+AB152</f>
        <v/>
      </c>
      <c r="AC154" s="17">
        <f>AC143+AC145+AC152</f>
        <v/>
      </c>
      <c r="AD154" s="17">
        <f>AD143+AD145+AD152</f>
        <v/>
      </c>
      <c r="AE154" s="17">
        <f>AE143+AE145+AE152</f>
        <v/>
      </c>
      <c r="AF154" s="17">
        <f>AF143+AF145+AF152</f>
        <v/>
      </c>
      <c r="AG154" s="17">
        <f>AG143+AG145+AG152</f>
        <v/>
      </c>
      <c r="AH154" s="17">
        <f>AH143+AH145+AH152</f>
        <v/>
      </c>
      <c r="AI154" s="17">
        <f>AI143+AI145+AI152</f>
        <v/>
      </c>
      <c r="AJ154" s="17">
        <f>AJ143+AJ145+AJ152</f>
        <v/>
      </c>
      <c r="AK154" s="17">
        <f>AK143+AK145+AK152</f>
        <v/>
      </c>
      <c r="AL154" s="17">
        <f>AL143+AL145+AL152</f>
        <v/>
      </c>
      <c r="AM154" s="17">
        <f>AM143+AM145+AM152</f>
        <v/>
      </c>
      <c r="AN154" s="17">
        <f>AN143+AN145+AN152</f>
        <v/>
      </c>
      <c r="AO154" s="17">
        <f>AO143+AO145+AO152</f>
        <v/>
      </c>
      <c r="AP154" s="17">
        <f>AP143+AP145+AP152</f>
        <v/>
      </c>
      <c r="AQ154" s="17">
        <f>AQ143+AQ145+AQ152</f>
        <v/>
      </c>
      <c r="AR154" s="17">
        <f>AR143+AR145+AR152</f>
        <v/>
      </c>
      <c r="AS154" s="17">
        <f>AS143+AS145+AS152</f>
        <v/>
      </c>
      <c r="AT154" s="17">
        <f>AT143+AT145+AT152</f>
        <v/>
      </c>
      <c r="AU154" s="17">
        <f>AU143+AU145+AU152</f>
        <v/>
      </c>
      <c r="AV154" s="17">
        <f>AV143+AV145+AV152</f>
        <v/>
      </c>
      <c r="AW154" s="17">
        <f>AW143+AW145+AW152</f>
        <v/>
      </c>
      <c r="AX154" s="17">
        <f>AX143+AX145+AX152</f>
        <v/>
      </c>
      <c r="AY154" s="17">
        <f>AY143+AY145+AY152</f>
        <v/>
      </c>
      <c r="AZ154" s="17">
        <f>AZ143+AZ145+AZ152</f>
        <v/>
      </c>
      <c r="BA154" s="17">
        <f>BA143+BA145+BA152</f>
        <v/>
      </c>
      <c r="BB154" s="17">
        <f>BB143+BB145+BB152</f>
        <v/>
      </c>
      <c r="BC154" s="17">
        <f>BC143+BC145+BC152</f>
        <v/>
      </c>
      <c r="BD154" s="17">
        <f>BD143+BD145+BD152</f>
        <v/>
      </c>
      <c r="BE154" s="17">
        <f>BE143+BE145+BE152</f>
        <v/>
      </c>
      <c r="BF154" s="17">
        <f>BF143+BF145+BF152</f>
        <v/>
      </c>
      <c r="BG154" s="17">
        <f>BG143+BG145+BG152</f>
        <v/>
      </c>
      <c r="BH154" s="17">
        <f>BH143+BH145+BH152</f>
        <v/>
      </c>
      <c r="BI154" s="17">
        <f>BI143+BI145+BI152</f>
        <v/>
      </c>
      <c r="BJ154" s="17">
        <f>BJ143+BJ145+BJ152</f>
        <v/>
      </c>
      <c r="BK154" s="17">
        <f>BK143+BK145+BK152</f>
        <v/>
      </c>
      <c r="BL154" s="17">
        <f>BL143+BL145+BL152</f>
        <v/>
      </c>
      <c r="BM154" s="17">
        <f>BM143+BM145+BM152</f>
        <v/>
      </c>
      <c r="BN154" s="17">
        <f>BN143+BN145+BN152</f>
        <v/>
      </c>
      <c r="BO154" s="17">
        <f>BO143+BO145+BO152</f>
        <v/>
      </c>
      <c r="BP154" s="17">
        <f>BP143+BP145+BP152</f>
        <v/>
      </c>
      <c r="BQ154" s="17">
        <f>BQ143+BQ145+BQ152</f>
        <v/>
      </c>
      <c r="BR154" s="17">
        <f>BR143+BR145+BR152</f>
        <v/>
      </c>
      <c r="BS154" s="17">
        <f>BS143+BS145+BS152</f>
        <v/>
      </c>
      <c r="BT154" s="17">
        <f>BT143+BT145+BT152</f>
        <v/>
      </c>
      <c r="BU154" s="17">
        <f>BU143+BU145+BU152</f>
        <v/>
      </c>
      <c r="BV154" s="17">
        <f>BV143+BV145+BV152</f>
        <v/>
      </c>
      <c r="BW154" s="17">
        <f>BW143+BW145+BW152</f>
        <v/>
      </c>
      <c r="BX154" s="17">
        <f>BX143+BX145+BX152</f>
        <v/>
      </c>
      <c r="BY154" s="17">
        <f>BY143+BY145+BY152</f>
        <v/>
      </c>
      <c r="BZ154" s="17">
        <f>BZ143+BZ145+BZ152</f>
        <v/>
      </c>
      <c r="CA154" s="17">
        <f>CA143+CA145+CA152</f>
        <v/>
      </c>
      <c r="CB154" s="17">
        <f>CB143+CB145+CB152</f>
        <v/>
      </c>
      <c r="CC154" s="17">
        <f>CC143+CC145+CC152</f>
        <v/>
      </c>
      <c r="CD154" s="17">
        <f>CD143+CD145+CD152</f>
        <v/>
      </c>
      <c r="CE154" s="17">
        <f>CE143+CE145+CE152</f>
        <v/>
      </c>
      <c r="CF154" s="17">
        <f>CF143+CF145+CF152</f>
        <v/>
      </c>
      <c r="CG154" s="17">
        <f>CG143+CG145+CG152</f>
        <v/>
      </c>
      <c r="CH154" s="17">
        <f>CH143+CH145+CH152</f>
        <v/>
      </c>
      <c r="CI154" s="17">
        <f>CI143+CI145+CI152</f>
        <v/>
      </c>
      <c r="CJ154" s="17">
        <f>CJ143+CJ145+CJ152</f>
        <v/>
      </c>
      <c r="CK154" s="17">
        <f>CK143+CK145+CK152</f>
        <v/>
      </c>
      <c r="CL154" s="17">
        <f>CL143+CL145+CL152</f>
        <v/>
      </c>
      <c r="CM154" s="17">
        <f>CM143+CM145+CM152</f>
        <v/>
      </c>
      <c r="CN154" s="17">
        <f>CN143+CN145+CN152</f>
        <v/>
      </c>
      <c r="CO154" s="17">
        <f>CO143+CO145+CO152</f>
        <v/>
      </c>
      <c r="CP154" s="17">
        <f>CP143+CP145+CP152</f>
        <v/>
      </c>
      <c r="CQ154" s="17">
        <f>CQ143+CQ145+CQ152</f>
        <v/>
      </c>
      <c r="CR154" s="17">
        <f>CR143+CR145+CR152</f>
        <v/>
      </c>
      <c r="CS154" s="17">
        <f>CS143+CS145+CS152</f>
        <v/>
      </c>
      <c r="CT154" s="17">
        <f>CT143+CT145+CT152</f>
        <v/>
      </c>
      <c r="CU154" s="17">
        <f>CU143+CU145+CU152</f>
        <v/>
      </c>
      <c r="CV154" s="17">
        <f>CV143+CV145+CV152</f>
        <v/>
      </c>
      <c r="CW154" s="17">
        <f>CW143+CW145+CW152</f>
        <v/>
      </c>
      <c r="CX154" s="17">
        <f>CX143+CX145+CX152</f>
        <v/>
      </c>
      <c r="CY154" s="17">
        <f>CY143+CY145+CY152</f>
        <v/>
      </c>
      <c r="CZ154" s="17">
        <f>CZ143+CZ145+CZ152</f>
        <v/>
      </c>
      <c r="DA154" s="17">
        <f>DA143+DA145+DA152</f>
        <v/>
      </c>
      <c r="DB154" s="17">
        <f>DB143+DB145+DB152</f>
        <v/>
      </c>
      <c r="DC154" s="17">
        <f>DC143+DC145+DC152</f>
        <v/>
      </c>
      <c r="DD154" s="17">
        <f>DD143+DD145+DD152</f>
        <v/>
      </c>
      <c r="DE154" s="17">
        <f>DE143+DE145+DE152</f>
        <v/>
      </c>
      <c r="DF154" s="17">
        <f>DF143+DF145+DF152</f>
        <v/>
      </c>
      <c r="DG154" s="17">
        <f>DG143+DG145+DG152</f>
        <v/>
      </c>
      <c r="DH154" s="17">
        <f>DH143+DH145+DH152</f>
        <v/>
      </c>
      <c r="DI154" s="17">
        <f>DI143+DI145+DI152</f>
        <v/>
      </c>
      <c r="DJ154" s="17">
        <f>DJ143+DJ145+DJ152</f>
        <v/>
      </c>
      <c r="DK154" s="17">
        <f>DK143+DK145+DK152</f>
        <v/>
      </c>
      <c r="DL154" s="17">
        <f>DL143+DL145+DL152</f>
        <v/>
      </c>
      <c r="DM154" s="17">
        <f>DM143+DM145+DM152</f>
        <v/>
      </c>
      <c r="DN154" s="17">
        <f>DN143+DN145+DN152</f>
        <v/>
      </c>
      <c r="DO154" s="17">
        <f>DO143+DO145+DO152</f>
        <v/>
      </c>
      <c r="DP154" s="17">
        <f>DP143+DP145+DP152</f>
        <v/>
      </c>
      <c r="DQ154" s="17">
        <f>DQ143+DQ145+DQ152</f>
        <v/>
      </c>
      <c r="DR154" s="17">
        <f>DR143+DR145+DR152</f>
        <v/>
      </c>
      <c r="DS154" s="17">
        <f>DS143+DS145+DS152</f>
        <v/>
      </c>
      <c r="DT154" s="17">
        <f>DT143+DT145+DT152</f>
        <v/>
      </c>
      <c r="DU154" s="17">
        <f>DU143+DU145+DU152</f>
        <v/>
      </c>
      <c r="DV154" s="17">
        <f>DV143+DV145+DV152</f>
        <v/>
      </c>
      <c r="DW154" s="17">
        <f>DW143+DW145+DW152</f>
        <v/>
      </c>
      <c r="DX154" s="17">
        <f>DX143+DX145+DX152</f>
        <v/>
      </c>
      <c r="DY154" s="17">
        <f>DY143+DY145+DY152</f>
        <v/>
      </c>
      <c r="DZ154" s="17">
        <f>DZ143+DZ145+DZ152</f>
        <v/>
      </c>
      <c r="EF154" s="17">
        <f>SUM(C154:DZ154)</f>
        <v/>
      </c>
    </row>
    <row r="156">
      <c r="A156" s="14" t="inlineStr">
        <is>
          <t>Fuente: COU IBGE nivel 68</t>
        </is>
      </c>
    </row>
    <row r="157">
      <c r="A157" s="10" t="inlineStr">
        <is>
          <t>Actualizado para auditoría el 10 de julio de 2026</t>
        </is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Z14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hidden="1" width="13" customWidth="1" min="130" max="130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</row>
    <row r="14">
      <c r="A14" s="13" t="n">
        <v>1</v>
      </c>
      <c r="B14" s="14" t="inlineStr">
        <is>
          <t>Arroz, trigo e outros cereais</t>
        </is>
      </c>
      <c r="C14" s="22" t="n">
        <v>1.001594294881035</v>
      </c>
      <c r="D14" s="22" t="n">
        <v>0.001728565635668193</v>
      </c>
      <c r="E14" s="22" t="n">
        <v>0.001499702899268275</v>
      </c>
      <c r="F14" s="22" t="n">
        <v>0.001512912998449252</v>
      </c>
      <c r="G14" s="22" t="n">
        <v>0.001604682447473563</v>
      </c>
      <c r="H14" s="22" t="n">
        <v>0.001656954235625572</v>
      </c>
      <c r="I14" s="22" t="n">
        <v>0.001526225297670438</v>
      </c>
      <c r="J14" s="22" t="n">
        <v>0.001605253327108671</v>
      </c>
      <c r="K14" s="22" t="n">
        <v>0.001567610693466597</v>
      </c>
      <c r="L14" s="22" t="n">
        <v>0.004898161235156648</v>
      </c>
      <c r="M14" s="22" t="n">
        <v>0.004823382595579363</v>
      </c>
      <c r="N14" s="22" t="n">
        <v>0.004981035559160016</v>
      </c>
      <c r="O14" s="22" t="n">
        <v>0.005111864740890765</v>
      </c>
      <c r="P14" s="22" t="n">
        <v>0.0009876122384662601</v>
      </c>
      <c r="Q14" s="22" t="n">
        <v>0.0009533133637370494</v>
      </c>
      <c r="R14" s="22" t="n">
        <v>0.0005016295060882558</v>
      </c>
      <c r="S14" s="22" t="n">
        <v>0.000594047630264106</v>
      </c>
      <c r="T14" s="22" t="n">
        <v>0.0001110279331897791</v>
      </c>
      <c r="U14" s="22" t="n">
        <v>9.922738820588509e-05</v>
      </c>
      <c r="V14" s="22" t="n">
        <v>0.0002397106105536833</v>
      </c>
      <c r="W14" s="22" t="n">
        <v>0.00430401683151347</v>
      </c>
      <c r="X14" s="22" t="n">
        <v>0.004416615674267969</v>
      </c>
      <c r="Y14" s="22" t="n">
        <v>0.005116643498632847</v>
      </c>
      <c r="Z14" s="22" t="n">
        <v>0.004011237566229254</v>
      </c>
      <c r="AA14" s="22" t="n">
        <v>0.004231468020863376</v>
      </c>
      <c r="AB14" s="22" t="n">
        <v>0.004793786458531065</v>
      </c>
      <c r="AC14" s="22" t="n">
        <v>0.001155801063250832</v>
      </c>
      <c r="AD14" s="22" t="n">
        <v>0.03904621612216602</v>
      </c>
      <c r="AE14" s="22" t="n">
        <v>0.03647152940670216</v>
      </c>
      <c r="AF14" s="22" t="n">
        <v>0.03994582084756423</v>
      </c>
      <c r="AG14" s="22" t="n">
        <v>0.03584856844031691</v>
      </c>
      <c r="AH14" s="22" t="n">
        <v>0.03596199885540416</v>
      </c>
      <c r="AI14" s="22" t="n">
        <v>0.0334597620616864</v>
      </c>
      <c r="AJ14" s="22" t="n">
        <v>0.03254552329402475</v>
      </c>
      <c r="AK14" s="22" t="n">
        <v>0.006223604732013097</v>
      </c>
      <c r="AL14" s="22" t="n">
        <v>0.0008031597460534646</v>
      </c>
      <c r="AM14" s="22" t="n">
        <v>0.0007084028857558849</v>
      </c>
      <c r="AN14" s="22" t="n">
        <v>0.0005692591178693315</v>
      </c>
      <c r="AO14" s="22" t="n">
        <v>0.0005686557361981179</v>
      </c>
      <c r="AP14" s="22" t="n">
        <v>0.0003589844493676094</v>
      </c>
      <c r="AQ14" s="22" t="n">
        <v>0.0007092043097078139</v>
      </c>
      <c r="AR14" s="22" t="n">
        <v>0.0004017291145626952</v>
      </c>
      <c r="AS14" s="22" t="n">
        <v>0.000760686393862367</v>
      </c>
      <c r="AT14" s="22" t="n">
        <v>0.0007606824902200114</v>
      </c>
      <c r="AU14" s="22" t="n">
        <v>0.0003291396466287289</v>
      </c>
      <c r="AV14" s="22" t="n">
        <v>0.0004144007176766068</v>
      </c>
      <c r="AW14" s="22" t="n">
        <v>0.0004144007176766068</v>
      </c>
      <c r="AX14" s="22" t="n">
        <v>0.0004144007176766069</v>
      </c>
      <c r="AY14" s="22" t="n">
        <v>0.0004144007176766068</v>
      </c>
      <c r="AZ14" s="22" t="n">
        <v>0.0004144007176766066</v>
      </c>
      <c r="BA14" s="22" t="n">
        <v>0.0004261560508592208</v>
      </c>
      <c r="BB14" s="22" t="n">
        <v>0.002919418216589862</v>
      </c>
      <c r="BC14" s="22" t="n">
        <v>0.0006152071398040588</v>
      </c>
      <c r="BD14" s="22" t="n">
        <v>0.002573319244718308</v>
      </c>
      <c r="BE14" s="22" t="n">
        <v>0.001525994866411665</v>
      </c>
      <c r="BF14" s="22" t="n">
        <v>0.0006117949076886584</v>
      </c>
      <c r="BG14" s="22" t="n">
        <v>0.0009840326370632276</v>
      </c>
      <c r="BH14" s="22" t="n">
        <v>0.002804466939438743</v>
      </c>
      <c r="BI14" s="22" t="n">
        <v>0.0009579984933234212</v>
      </c>
      <c r="BJ14" s="22" t="n">
        <v>0.001323557664135253</v>
      </c>
      <c r="BK14" s="22" t="n">
        <v>0.0005317288048602357</v>
      </c>
      <c r="BL14" s="22" t="n">
        <v>0.0005045220917667083</v>
      </c>
      <c r="BM14" s="22" t="n">
        <v>0.0005069060491512368</v>
      </c>
      <c r="BN14" s="22" t="n">
        <v>0.0003672978500721301</v>
      </c>
      <c r="BO14" s="22" t="n">
        <v>0.0003699499578829927</v>
      </c>
      <c r="BP14" s="22" t="n">
        <v>0.0003776825578168235</v>
      </c>
      <c r="BQ14" s="22" t="n">
        <v>0.0003797527046882313</v>
      </c>
      <c r="BR14" s="22" t="n">
        <v>0.0003733036425662084</v>
      </c>
      <c r="BS14" s="22" t="n">
        <v>0.0003457097497358368</v>
      </c>
      <c r="BT14" s="22" t="n">
        <v>0.000335497591701166</v>
      </c>
      <c r="BU14" s="22" t="n">
        <v>0.0005235483228100435</v>
      </c>
      <c r="BV14" s="22" t="n">
        <v>0.0003749768414565784</v>
      </c>
      <c r="BW14" s="22" t="n">
        <v>0.000377515149338895</v>
      </c>
      <c r="BX14" s="22" t="n">
        <v>0.0003704447748717626</v>
      </c>
      <c r="BY14" s="22" t="n">
        <v>0.0003689782287660124</v>
      </c>
      <c r="BZ14" s="22" t="n">
        <v>0.0004017341993868764</v>
      </c>
      <c r="CA14" s="22" t="n">
        <v>0.0004107355331322382</v>
      </c>
      <c r="CB14" s="22" t="n">
        <v>0.0004223974700836514</v>
      </c>
      <c r="CC14" s="22" t="n">
        <v>0.0004291066627985415</v>
      </c>
      <c r="CD14" s="22" t="n">
        <v>0.0004828097438003372</v>
      </c>
      <c r="CE14" s="22" t="n">
        <v>0.0002059089553131652</v>
      </c>
      <c r="CF14" s="22" t="n">
        <v>0.0002093654558476557</v>
      </c>
      <c r="CG14" s="22" t="n">
        <v>0.0002251422418728138</v>
      </c>
      <c r="CH14" s="22" t="n">
        <v>0.0002546059440095966</v>
      </c>
      <c r="CI14" s="22" t="n">
        <v>0.0003117805230708924</v>
      </c>
      <c r="CJ14" s="22" t="n">
        <v>0.0003298601782106964</v>
      </c>
      <c r="CK14" s="22" t="n">
        <v>0.0002640988487754523</v>
      </c>
      <c r="CL14" s="22" t="n">
        <v>8.824218911348031e-05</v>
      </c>
      <c r="CM14" s="22" t="n">
        <v>0.0001155436229073018</v>
      </c>
      <c r="CN14" s="22" t="n">
        <v>0.0001832869991575727</v>
      </c>
      <c r="CO14" s="22" t="n">
        <v>0.0001676589204358262</v>
      </c>
      <c r="CP14" s="22" t="n">
        <v>0.0002858697594511767</v>
      </c>
      <c r="CQ14" s="22" t="n">
        <v>0.0001083870092954492</v>
      </c>
      <c r="CR14" s="22" t="n">
        <v>0.001002928192337735</v>
      </c>
      <c r="CS14" s="22" t="n">
        <v>0.0001499054271685443</v>
      </c>
      <c r="CT14" s="22" t="n">
        <v>0.0001599424247704349</v>
      </c>
      <c r="CU14" s="22" t="n">
        <v>0.0001208263865899845</v>
      </c>
      <c r="CV14" s="22" t="n">
        <v>0.0002987771599251644</v>
      </c>
      <c r="CW14" s="22" t="n">
        <v>0.0001049539307662343</v>
      </c>
      <c r="CX14" s="22" t="n">
        <v>8.010102292129846e-05</v>
      </c>
      <c r="CY14" s="22" t="n">
        <v>0.0007855481978538893</v>
      </c>
      <c r="CZ14" s="22" t="n">
        <v>0.003003839963782788</v>
      </c>
      <c r="DA14" s="22" t="n">
        <v>0.0004187923315206991</v>
      </c>
      <c r="DB14" s="22" t="n">
        <v>0.0003274937115108694</v>
      </c>
      <c r="DC14" s="22" t="n">
        <v>0.0003900905778012851</v>
      </c>
      <c r="DD14" s="22" t="n">
        <v>0.0001084489455474254</v>
      </c>
      <c r="DE14" s="22" t="n">
        <v>8.585460383513677e-05</v>
      </c>
      <c r="DF14" s="22" t="n">
        <v>0.0003173300217828721</v>
      </c>
      <c r="DG14" s="22" t="n">
        <v>1.412983367133998e-05</v>
      </c>
      <c r="DH14" s="22" t="n">
        <v>0.0001315871883809384</v>
      </c>
      <c r="DI14" s="22" t="n">
        <v>0.0006728844963635511</v>
      </c>
      <c r="DJ14" s="22" t="n">
        <v>9.908148774332931e-05</v>
      </c>
      <c r="DK14" s="22" t="n">
        <v>0.0002490128780153828</v>
      </c>
      <c r="DL14" s="22" t="n">
        <v>0.000164942704715492</v>
      </c>
      <c r="DM14" s="22" t="n">
        <v>0.0001170515535791026</v>
      </c>
      <c r="DN14" s="22" t="n">
        <v>0.0001203072537567743</v>
      </c>
      <c r="DO14" s="22" t="n">
        <v>5.814705844750269e-05</v>
      </c>
      <c r="DP14" s="22" t="n">
        <v>0.0005073309499030023</v>
      </c>
      <c r="DQ14" s="22" t="n">
        <v>0.0005073309499030025</v>
      </c>
      <c r="DR14" s="22" t="n">
        <v>0.0003049866297873399</v>
      </c>
      <c r="DS14" s="22" t="n">
        <v>0.0001688701692176549</v>
      </c>
      <c r="DT14" s="22" t="n">
        <v>0.000497318647437695</v>
      </c>
      <c r="DU14" s="22" t="n">
        <v>0.0003177661697145411</v>
      </c>
      <c r="DV14" s="22" t="n">
        <v>0.000128515192046681</v>
      </c>
      <c r="DW14" s="22" t="n">
        <v>0.0004984714123079251</v>
      </c>
      <c r="DX14" s="22" t="n">
        <v>0.0005335410001992314</v>
      </c>
      <c r="DY14" s="22" t="n">
        <v>0.0004989755937163416</v>
      </c>
      <c r="DZ14" s="22" t="n">
        <v>0</v>
      </c>
    </row>
    <row r="15">
      <c r="A15" s="15" t="n">
        <v>2</v>
      </c>
      <c r="B15" s="10" t="inlineStr">
        <is>
          <t>Milho em grão</t>
        </is>
      </c>
      <c r="C15" s="23" t="n">
        <v>0.004603133222058842</v>
      </c>
      <c r="D15" s="23" t="n">
        <v>1.005475668107878</v>
      </c>
      <c r="E15" s="23" t="n">
        <v>0.003854284354334252</v>
      </c>
      <c r="F15" s="23" t="n">
        <v>0.003945795277179667</v>
      </c>
      <c r="G15" s="23" t="n">
        <v>0.004581188983405341</v>
      </c>
      <c r="H15" s="23" t="n">
        <v>0.004971162357026859</v>
      </c>
      <c r="I15" s="23" t="n">
        <v>0.004038397000084761</v>
      </c>
      <c r="J15" s="23" t="n">
        <v>0.004644557234024765</v>
      </c>
      <c r="K15" s="23" t="n">
        <v>0.004342206443890021</v>
      </c>
      <c r="L15" s="23" t="n">
        <v>0.02734797107879233</v>
      </c>
      <c r="M15" s="23" t="n">
        <v>0.02682783814387329</v>
      </c>
      <c r="N15" s="23" t="n">
        <v>0.02791424258697995</v>
      </c>
      <c r="O15" s="23" t="n">
        <v>0.02881587441035545</v>
      </c>
      <c r="P15" s="23" t="n">
        <v>0.002607193292311334</v>
      </c>
      <c r="Q15" s="23" t="n">
        <v>0.002384001775669751</v>
      </c>
      <c r="R15" s="23" t="n">
        <v>0.0005210094420736298</v>
      </c>
      <c r="S15" s="23" t="n">
        <v>0.001004863687434538</v>
      </c>
      <c r="T15" s="23" t="n">
        <v>0.0001304046835375714</v>
      </c>
      <c r="U15" s="23" t="n">
        <v>0.0001132521522057629</v>
      </c>
      <c r="V15" s="23" t="n">
        <v>0.0002762259352125486</v>
      </c>
      <c r="W15" s="23" t="n">
        <v>0.01302622711021604</v>
      </c>
      <c r="X15" s="23" t="n">
        <v>0.01317601799484106</v>
      </c>
      <c r="Y15" s="23" t="n">
        <v>0.01288587694898883</v>
      </c>
      <c r="Z15" s="23" t="n">
        <v>0.0128399815240112</v>
      </c>
      <c r="AA15" s="23" t="n">
        <v>0.01241188594523737</v>
      </c>
      <c r="AB15" s="23" t="n">
        <v>0.01368632498611828</v>
      </c>
      <c r="AC15" s="23" t="n">
        <v>0.00230281448496782</v>
      </c>
      <c r="AD15" s="23" t="n">
        <v>0.03617822605056776</v>
      </c>
      <c r="AE15" s="23" t="n">
        <v>0.03377228644618905</v>
      </c>
      <c r="AF15" s="23" t="n">
        <v>0.03695785380053402</v>
      </c>
      <c r="AG15" s="23" t="n">
        <v>0.03330437050398375</v>
      </c>
      <c r="AH15" s="23" t="n">
        <v>0.03376719489639011</v>
      </c>
      <c r="AI15" s="23" t="n">
        <v>0.03255679185188901</v>
      </c>
      <c r="AJ15" s="23" t="n">
        <v>0.03033274305835931</v>
      </c>
      <c r="AK15" s="23" t="n">
        <v>0.003021708001449499</v>
      </c>
      <c r="AL15" s="23" t="n">
        <v>0.001805937384310747</v>
      </c>
      <c r="AM15" s="23" t="n">
        <v>0.001513359457038957</v>
      </c>
      <c r="AN15" s="23" t="n">
        <v>0.000887496400697497</v>
      </c>
      <c r="AO15" s="23" t="n">
        <v>0.0008816775555422797</v>
      </c>
      <c r="AP15" s="23" t="n">
        <v>0.0004911448759519383</v>
      </c>
      <c r="AQ15" s="23" t="n">
        <v>0.001265329031399172</v>
      </c>
      <c r="AR15" s="23" t="n">
        <v>0.0006610249315697471</v>
      </c>
      <c r="AS15" s="23" t="n">
        <v>0.0008639170777966464</v>
      </c>
      <c r="AT15" s="23" t="n">
        <v>0.0008632635198415399</v>
      </c>
      <c r="AU15" s="23" t="n">
        <v>0.0003650354542841452</v>
      </c>
      <c r="AV15" s="23" t="n">
        <v>0.0005200267454008732</v>
      </c>
      <c r="AW15" s="23" t="n">
        <v>0.0005200267454008731</v>
      </c>
      <c r="AX15" s="23" t="n">
        <v>0.0005200267454008733</v>
      </c>
      <c r="AY15" s="23" t="n">
        <v>0.0005200267454008732</v>
      </c>
      <c r="AZ15" s="23" t="n">
        <v>0.000520026745400873</v>
      </c>
      <c r="BA15" s="23" t="n">
        <v>0.0005320496184479175</v>
      </c>
      <c r="BB15" s="23" t="n">
        <v>0.003832589548694808</v>
      </c>
      <c r="BC15" s="23" t="n">
        <v>0.0006694929310738396</v>
      </c>
      <c r="BD15" s="23" t="n">
        <v>0.002486923581043043</v>
      </c>
      <c r="BE15" s="23" t="n">
        <v>0.001518687271469351</v>
      </c>
      <c r="BF15" s="23" t="n">
        <v>0.0006728365892014147</v>
      </c>
      <c r="BG15" s="23" t="n">
        <v>0.001035147124270043</v>
      </c>
      <c r="BH15" s="23" t="n">
        <v>0.002722743093384071</v>
      </c>
      <c r="BI15" s="23" t="n">
        <v>0.001006692340488386</v>
      </c>
      <c r="BJ15" s="23" t="n">
        <v>0.001551011271125875</v>
      </c>
      <c r="BK15" s="23" t="n">
        <v>0.0005868687616740592</v>
      </c>
      <c r="BL15" s="23" t="n">
        <v>0.0005803103065903057</v>
      </c>
      <c r="BM15" s="23" t="n">
        <v>0.0005836974177283085</v>
      </c>
      <c r="BN15" s="23" t="n">
        <v>0.0004340572733273926</v>
      </c>
      <c r="BO15" s="23" t="n">
        <v>0.0004379747604580436</v>
      </c>
      <c r="BP15" s="23" t="n">
        <v>0.0004459958932660065</v>
      </c>
      <c r="BQ15" s="23" t="n">
        <v>0.0004357427035121782</v>
      </c>
      <c r="BR15" s="23" t="n">
        <v>0.000429235211944555</v>
      </c>
      <c r="BS15" s="23" t="n">
        <v>0.0004088209443987233</v>
      </c>
      <c r="BT15" s="23" t="n">
        <v>0.0003963121004298848</v>
      </c>
      <c r="BU15" s="23" t="n">
        <v>0.000557333931014455</v>
      </c>
      <c r="BV15" s="23" t="n">
        <v>0.0004232835666392636</v>
      </c>
      <c r="BW15" s="23" t="n">
        <v>0.0004268569391792517</v>
      </c>
      <c r="BX15" s="23" t="n">
        <v>0.0004175153465865679</v>
      </c>
      <c r="BY15" s="23" t="n">
        <v>0.0004175116776561517</v>
      </c>
      <c r="BZ15" s="23" t="n">
        <v>0.0004533957439596813</v>
      </c>
      <c r="CA15" s="23" t="n">
        <v>0.0004648414949348921</v>
      </c>
      <c r="CB15" s="23" t="n">
        <v>0.0004745019676587423</v>
      </c>
      <c r="CC15" s="23" t="n">
        <v>0.0004816237467583964</v>
      </c>
      <c r="CD15" s="23" t="n">
        <v>0.0005348862286144939</v>
      </c>
      <c r="CE15" s="23" t="n">
        <v>0.0002385370722688358</v>
      </c>
      <c r="CF15" s="23" t="n">
        <v>0.0002422850442365155</v>
      </c>
      <c r="CG15" s="23" t="n">
        <v>0.0002631770892011578</v>
      </c>
      <c r="CH15" s="23" t="n">
        <v>0.0002890582110380106</v>
      </c>
      <c r="CI15" s="23" t="n">
        <v>0.0003748050416653406</v>
      </c>
      <c r="CJ15" s="23" t="n">
        <v>0.000408757868253415</v>
      </c>
      <c r="CK15" s="23" t="n">
        <v>0.0003012990871882351</v>
      </c>
      <c r="CL15" s="23" t="n">
        <v>0.0001133761927980487</v>
      </c>
      <c r="CM15" s="23" t="n">
        <v>0.0001384152600920971</v>
      </c>
      <c r="CN15" s="23" t="n">
        <v>0.0002987649659389805</v>
      </c>
      <c r="CO15" s="23" t="n">
        <v>0.0002253862473194481</v>
      </c>
      <c r="CP15" s="23" t="n">
        <v>0.0008562684130561965</v>
      </c>
      <c r="CQ15" s="23" t="n">
        <v>0.000121397396697715</v>
      </c>
      <c r="CR15" s="23" t="n">
        <v>0.001119657067882739</v>
      </c>
      <c r="CS15" s="23" t="n">
        <v>0.0001832414473524505</v>
      </c>
      <c r="CT15" s="23" t="n">
        <v>0.000195691685126791</v>
      </c>
      <c r="CU15" s="23" t="n">
        <v>0.0001464723931844819</v>
      </c>
      <c r="CV15" s="23" t="n">
        <v>0.0003610682968411603</v>
      </c>
      <c r="CW15" s="23" t="n">
        <v>0.0001280372788909713</v>
      </c>
      <c r="CX15" s="23" t="n">
        <v>9.739959956818295e-05</v>
      </c>
      <c r="CY15" s="23" t="n">
        <v>0.001185075610428167</v>
      </c>
      <c r="CZ15" s="23" t="n">
        <v>0.003991617290323196</v>
      </c>
      <c r="DA15" s="23" t="n">
        <v>0.0004702043862368504</v>
      </c>
      <c r="DB15" s="23" t="n">
        <v>0.0003751550278243989</v>
      </c>
      <c r="DC15" s="23" t="n">
        <v>0.000448071677316103</v>
      </c>
      <c r="DD15" s="23" t="n">
        <v>0.0001255132172334109</v>
      </c>
      <c r="DE15" s="23" t="n">
        <v>9.959263446639062e-05</v>
      </c>
      <c r="DF15" s="23" t="n">
        <v>0.0003258003406756155</v>
      </c>
      <c r="DG15" s="23" t="n">
        <v>1.757556757620961e-05</v>
      </c>
      <c r="DH15" s="23" t="n">
        <v>0.0001540894969803853</v>
      </c>
      <c r="DI15" s="23" t="n">
        <v>0.0007310491297989988</v>
      </c>
      <c r="DJ15" s="23" t="n">
        <v>0.0001196768584208975</v>
      </c>
      <c r="DK15" s="23" t="n">
        <v>0.0002903355772833345</v>
      </c>
      <c r="DL15" s="23" t="n">
        <v>0.0002021452553055112</v>
      </c>
      <c r="DM15" s="23" t="n">
        <v>0.0001399913912859026</v>
      </c>
      <c r="DN15" s="23" t="n">
        <v>0.0001440546759097757</v>
      </c>
      <c r="DO15" s="23" t="n">
        <v>6.876495644246336e-05</v>
      </c>
      <c r="DP15" s="23" t="n">
        <v>0.0006258112542900386</v>
      </c>
      <c r="DQ15" s="23" t="n">
        <v>0.0006258112542900387</v>
      </c>
      <c r="DR15" s="23" t="n">
        <v>0.0003792647190093787</v>
      </c>
      <c r="DS15" s="23" t="n">
        <v>0.000202428524186441</v>
      </c>
      <c r="DT15" s="23" t="n">
        <v>0.0005692294077393061</v>
      </c>
      <c r="DU15" s="23" t="n">
        <v>0.0004085129668090109</v>
      </c>
      <c r="DV15" s="23" t="n">
        <v>0.0001421856270853438</v>
      </c>
      <c r="DW15" s="23" t="n">
        <v>0.0006118889362023823</v>
      </c>
      <c r="DX15" s="23" t="n">
        <v>0.0006545335408174852</v>
      </c>
      <c r="DY15" s="23" t="n">
        <v>0.0006125118078741565</v>
      </c>
      <c r="DZ15" s="23" t="n">
        <v>0</v>
      </c>
    </row>
    <row r="16">
      <c r="A16" s="13" t="n">
        <v>3</v>
      </c>
      <c r="B16" s="14" t="inlineStr">
        <is>
          <t>Algodão herbáceo, outras fibras da lav. temporária</t>
        </is>
      </c>
      <c r="C16" s="22" t="n">
        <v>0.0009600762911135159</v>
      </c>
      <c r="D16" s="22" t="n">
        <v>0.0009609232711389667</v>
      </c>
      <c r="E16" s="22" t="n">
        <v>1.000998014558797</v>
      </c>
      <c r="F16" s="22" t="n">
        <v>0.0009964680864789376</v>
      </c>
      <c r="G16" s="22" t="n">
        <v>0.0009858522813395935</v>
      </c>
      <c r="H16" s="22" t="n">
        <v>0.0009709622753586801</v>
      </c>
      <c r="I16" s="22" t="n">
        <v>0.0009947595662053172</v>
      </c>
      <c r="J16" s="22" t="n">
        <v>0.0009687226650870595</v>
      </c>
      <c r="K16" s="22" t="n">
        <v>0.0009844367311930577</v>
      </c>
      <c r="L16" s="22" t="n">
        <v>0.0006194148629158963</v>
      </c>
      <c r="M16" s="22" t="n">
        <v>0.0006288335867496511</v>
      </c>
      <c r="N16" s="22" t="n">
        <v>0.000612589349042868</v>
      </c>
      <c r="O16" s="22" t="n">
        <v>0.0005991032290889335</v>
      </c>
      <c r="P16" s="22" t="n">
        <v>0.0001602823613418229</v>
      </c>
      <c r="Q16" s="22" t="n">
        <v>0.0001545001360146214</v>
      </c>
      <c r="R16" s="22" t="n">
        <v>0.0009470546818043935</v>
      </c>
      <c r="S16" s="22" t="n">
        <v>0.0009498517905582902</v>
      </c>
      <c r="T16" s="22" t="n">
        <v>0.0001385199534903006</v>
      </c>
      <c r="U16" s="22" t="n">
        <v>7.662469926438918e-05</v>
      </c>
      <c r="V16" s="22" t="n">
        <v>0.0001726172447389811</v>
      </c>
      <c r="W16" s="22" t="n">
        <v>0.0005930610142247363</v>
      </c>
      <c r="X16" s="22" t="n">
        <v>0.0005970402851162649</v>
      </c>
      <c r="Y16" s="22" t="n">
        <v>0.0006631966620993859</v>
      </c>
      <c r="Z16" s="22" t="n">
        <v>0.0005610608709597848</v>
      </c>
      <c r="AA16" s="22" t="n">
        <v>0.0005834956370051596</v>
      </c>
      <c r="AB16" s="22" t="n">
        <v>0.0006298272691660237</v>
      </c>
      <c r="AC16" s="22" t="n">
        <v>0.000903706757025607</v>
      </c>
      <c r="AD16" s="22" t="n">
        <v>0.003686153738884041</v>
      </c>
      <c r="AE16" s="22" t="n">
        <v>0.003503091516771909</v>
      </c>
      <c r="AF16" s="22" t="n">
        <v>0.003771254894711031</v>
      </c>
      <c r="AG16" s="22" t="n">
        <v>0.003443292736513924</v>
      </c>
      <c r="AH16" s="22" t="n">
        <v>0.003442828834557161</v>
      </c>
      <c r="AI16" s="22" t="n">
        <v>0.003191551886981059</v>
      </c>
      <c r="AJ16" s="22" t="n">
        <v>0.00312329595575749</v>
      </c>
      <c r="AK16" s="22" t="n">
        <v>0.0004552630085563511</v>
      </c>
      <c r="AL16" s="22" t="n">
        <v>0.0004068156035219906</v>
      </c>
      <c r="AM16" s="22" t="n">
        <v>0.08412700904378952</v>
      </c>
      <c r="AN16" s="22" t="n">
        <v>0.08813911107563495</v>
      </c>
      <c r="AO16" s="22" t="n">
        <v>0.08649528159687193</v>
      </c>
      <c r="AP16" s="22" t="n">
        <v>0.02026822565233699</v>
      </c>
      <c r="AQ16" s="22" t="n">
        <v>0.005511034335559861</v>
      </c>
      <c r="AR16" s="22" t="n">
        <v>0.0002175756686493375</v>
      </c>
      <c r="AS16" s="22" t="n">
        <v>0.0003703457570961089</v>
      </c>
      <c r="AT16" s="22" t="n">
        <v>0.0003850008012866499</v>
      </c>
      <c r="AU16" s="22" t="n">
        <v>0.0003216578925393915</v>
      </c>
      <c r="AV16" s="22" t="n">
        <v>0.0002710219402944447</v>
      </c>
      <c r="AW16" s="22" t="n">
        <v>0.0002710219402944447</v>
      </c>
      <c r="AX16" s="22" t="n">
        <v>0.0002710219402944448</v>
      </c>
      <c r="AY16" s="22" t="n">
        <v>0.0002710219402944447</v>
      </c>
      <c r="AZ16" s="22" t="n">
        <v>0.0002710219402944446</v>
      </c>
      <c r="BA16" s="22" t="n">
        <v>0.0002725545184820703</v>
      </c>
      <c r="BB16" s="22" t="n">
        <v>0.00162626264958317</v>
      </c>
      <c r="BC16" s="22" t="n">
        <v>0.0003108715924834098</v>
      </c>
      <c r="BD16" s="22" t="n">
        <v>0.0004674128425711431</v>
      </c>
      <c r="BE16" s="22" t="n">
        <v>0.0003796638920529546</v>
      </c>
      <c r="BF16" s="22" t="n">
        <v>0.001836723861623298</v>
      </c>
      <c r="BG16" s="22" t="n">
        <v>0.0003747341154248725</v>
      </c>
      <c r="BH16" s="22" t="n">
        <v>0.000557111031521592</v>
      </c>
      <c r="BI16" s="22" t="n">
        <v>0.000375334671328592</v>
      </c>
      <c r="BJ16" s="22" t="n">
        <v>0.0004110869077994597</v>
      </c>
      <c r="BK16" s="22" t="n">
        <v>0.0004084565762003725</v>
      </c>
      <c r="BL16" s="22" t="n">
        <v>0.001180689496619996</v>
      </c>
      <c r="BM16" s="22" t="n">
        <v>0.001118987714000144</v>
      </c>
      <c r="BN16" s="22" t="n">
        <v>0.0002780511543821815</v>
      </c>
      <c r="BO16" s="22" t="n">
        <v>0.0002786407837538973</v>
      </c>
      <c r="BP16" s="22" t="n">
        <v>0.0003472069132502146</v>
      </c>
      <c r="BQ16" s="22" t="n">
        <v>0.0002028307138022265</v>
      </c>
      <c r="BR16" s="22" t="n">
        <v>0.0002076543053096258</v>
      </c>
      <c r="BS16" s="22" t="n">
        <v>0.0002055866836868285</v>
      </c>
      <c r="BT16" s="22" t="n">
        <v>0.0003603637696498438</v>
      </c>
      <c r="BU16" s="22" t="n">
        <v>0.0002963593550857489</v>
      </c>
      <c r="BV16" s="22" t="n">
        <v>0.0003013446004391408</v>
      </c>
      <c r="BW16" s="22" t="n">
        <v>0.0002265549905759378</v>
      </c>
      <c r="BX16" s="22" t="n">
        <v>0.0002233935300149062</v>
      </c>
      <c r="BY16" s="22" t="n">
        <v>0.0003378074429743302</v>
      </c>
      <c r="BZ16" s="22" t="n">
        <v>0.0003103710895101024</v>
      </c>
      <c r="CA16" s="22" t="n">
        <v>0.0002976598101674421</v>
      </c>
      <c r="CB16" s="22" t="n">
        <v>0.0002946064901099584</v>
      </c>
      <c r="CC16" s="22" t="n">
        <v>0.0002531060032132684</v>
      </c>
      <c r="CD16" s="22" t="n">
        <v>0.0003451913304263061</v>
      </c>
      <c r="CE16" s="22" t="n">
        <v>0.00078386825959057</v>
      </c>
      <c r="CF16" s="22" t="n">
        <v>0.0007584822428259575</v>
      </c>
      <c r="CG16" s="22" t="n">
        <v>0.002177105852806782</v>
      </c>
      <c r="CH16" s="22" t="n">
        <v>0.0004518493369882082</v>
      </c>
      <c r="CI16" s="22" t="n">
        <v>0.001706132569893094</v>
      </c>
      <c r="CJ16" s="22" t="n">
        <v>0.002295824763736794</v>
      </c>
      <c r="CK16" s="22" t="n">
        <v>0.0001928701811805512</v>
      </c>
      <c r="CL16" s="22" t="n">
        <v>9.234780828324688e-05</v>
      </c>
      <c r="CM16" s="22" t="n">
        <v>0.000133772855825802</v>
      </c>
      <c r="CN16" s="22" t="n">
        <v>0.0002325815439870229</v>
      </c>
      <c r="CO16" s="22" t="n">
        <v>0.0002263776876003657</v>
      </c>
      <c r="CP16" s="22" t="n">
        <v>0.0002456428412322423</v>
      </c>
      <c r="CQ16" s="22" t="n">
        <v>0.0002872632252427708</v>
      </c>
      <c r="CR16" s="22" t="n">
        <v>0.0003952428408667596</v>
      </c>
      <c r="CS16" s="22" t="n">
        <v>0.0002349228872969106</v>
      </c>
      <c r="CT16" s="22" t="n">
        <v>0.0002293435000888683</v>
      </c>
      <c r="CU16" s="22" t="n">
        <v>0.0001790844834693813</v>
      </c>
      <c r="CV16" s="22" t="n">
        <v>0.0002975543898399645</v>
      </c>
      <c r="CW16" s="22" t="n">
        <v>0.0001007300899964224</v>
      </c>
      <c r="CX16" s="22" t="n">
        <v>9.365236895357528e-05</v>
      </c>
      <c r="CY16" s="22" t="n">
        <v>0.001168825568236176</v>
      </c>
      <c r="CZ16" s="22" t="n">
        <v>0.0004194239003636534</v>
      </c>
      <c r="DA16" s="22" t="n">
        <v>0.0001993172236466215</v>
      </c>
      <c r="DB16" s="22" t="n">
        <v>0.0002109032027866256</v>
      </c>
      <c r="DC16" s="22" t="n">
        <v>0.0001835544163543518</v>
      </c>
      <c r="DD16" s="22" t="n">
        <v>6.656792201955541e-05</v>
      </c>
      <c r="DE16" s="22" t="n">
        <v>7.38013638717534e-05</v>
      </c>
      <c r="DF16" s="22" t="n">
        <v>0.0003556964879706497</v>
      </c>
      <c r="DG16" s="22" t="n">
        <v>1.191077994630157e-05</v>
      </c>
      <c r="DH16" s="22" t="n">
        <v>6.623527538021331e-05</v>
      </c>
      <c r="DI16" s="22" t="n">
        <v>0.0004780267641922022</v>
      </c>
      <c r="DJ16" s="22" t="n">
        <v>0.0001246269684427618</v>
      </c>
      <c r="DK16" s="22" t="n">
        <v>0.000157633261557015</v>
      </c>
      <c r="DL16" s="22" t="n">
        <v>0.0001297201249423514</v>
      </c>
      <c r="DM16" s="22" t="n">
        <v>8.52067182958526e-05</v>
      </c>
      <c r="DN16" s="22" t="n">
        <v>8.603833372250795e-05</v>
      </c>
      <c r="DO16" s="22" t="n">
        <v>0.0001453579609959851</v>
      </c>
      <c r="DP16" s="22" t="n">
        <v>8.155646445413789e-05</v>
      </c>
      <c r="DQ16" s="22" t="n">
        <v>8.155646445413789e-05</v>
      </c>
      <c r="DR16" s="22" t="n">
        <v>0.0001329390601546302</v>
      </c>
      <c r="DS16" s="22" t="n">
        <v>7.315867453731501e-05</v>
      </c>
      <c r="DT16" s="22" t="n">
        <v>0.000153958102068107</v>
      </c>
      <c r="DU16" s="22" t="n">
        <v>0.0002060911772380077</v>
      </c>
      <c r="DV16" s="22" t="n">
        <v>0.0001346211288710463</v>
      </c>
      <c r="DW16" s="22" t="n">
        <v>0.0006224432455313642</v>
      </c>
      <c r="DX16" s="22" t="n">
        <v>0.0005210592046269864</v>
      </c>
      <c r="DY16" s="22" t="n">
        <v>0.0006211812894453207</v>
      </c>
      <c r="DZ16" s="22" t="n">
        <v>0</v>
      </c>
    </row>
    <row r="17">
      <c r="A17" s="15" t="n">
        <v>4</v>
      </c>
      <c r="B17" s="10" t="inlineStr">
        <is>
          <t>Cana-de-açúcar</t>
        </is>
      </c>
      <c r="C17" s="23" t="n">
        <v>0.007188842587292744</v>
      </c>
      <c r="D17" s="23" t="n">
        <v>0.007222895836688437</v>
      </c>
      <c r="E17" s="23" t="n">
        <v>0.007411432817403418</v>
      </c>
      <c r="F17" s="23" t="n">
        <v>1.007404356263324</v>
      </c>
      <c r="G17" s="23" t="n">
        <v>0.007355975342355778</v>
      </c>
      <c r="H17" s="23" t="n">
        <v>0.007272652085929352</v>
      </c>
      <c r="I17" s="23" t="n">
        <v>0.007396306958338738</v>
      </c>
      <c r="J17" s="23" t="n">
        <v>0.007246484056800087</v>
      </c>
      <c r="K17" s="23" t="n">
        <v>0.007336961546246886</v>
      </c>
      <c r="L17" s="23" t="n">
        <v>0.005708468903988781</v>
      </c>
      <c r="M17" s="23" t="n">
        <v>0.005752744474152866</v>
      </c>
      <c r="N17" s="23" t="n">
        <v>0.005681840931844564</v>
      </c>
      <c r="O17" s="23" t="n">
        <v>0.005622948346195767</v>
      </c>
      <c r="P17" s="23" t="n">
        <v>0.002216590088665619</v>
      </c>
      <c r="Q17" s="23" t="n">
        <v>0.002153436348898691</v>
      </c>
      <c r="R17" s="23" t="n">
        <v>0.005407406286765217</v>
      </c>
      <c r="S17" s="23" t="n">
        <v>0.004485058316535905</v>
      </c>
      <c r="T17" s="23" t="n">
        <v>0.002400417276978296</v>
      </c>
      <c r="U17" s="23" t="n">
        <v>0.002034937401636067</v>
      </c>
      <c r="V17" s="23" t="n">
        <v>0.004908470887385775</v>
      </c>
      <c r="W17" s="23" t="n">
        <v>0.005275771424464523</v>
      </c>
      <c r="X17" s="23" t="n">
        <v>0.005269985988325428</v>
      </c>
      <c r="Y17" s="23" t="n">
        <v>0.005258110461199793</v>
      </c>
      <c r="Z17" s="23" t="n">
        <v>0.005152015677742741</v>
      </c>
      <c r="AA17" s="23" t="n">
        <v>0.00511733454836585</v>
      </c>
      <c r="AB17" s="23" t="n">
        <v>0.005376122707683488</v>
      </c>
      <c r="AC17" s="23" t="n">
        <v>0.4498110610992308</v>
      </c>
      <c r="AD17" s="23" t="n">
        <v>0.01509850583655983</v>
      </c>
      <c r="AE17" s="23" t="n">
        <v>0.01924615626212365</v>
      </c>
      <c r="AF17" s="23" t="n">
        <v>0.0147394003418092</v>
      </c>
      <c r="AG17" s="23" t="n">
        <v>0.01367206509866007</v>
      </c>
      <c r="AH17" s="23" t="n">
        <v>0.01375268113872893</v>
      </c>
      <c r="AI17" s="23" t="n">
        <v>0.01298886253249238</v>
      </c>
      <c r="AJ17" s="23" t="n">
        <v>0.01437402905107913</v>
      </c>
      <c r="AK17" s="23" t="n">
        <v>0.04125072805137377</v>
      </c>
      <c r="AL17" s="23" t="n">
        <v>0.003007987215014587</v>
      </c>
      <c r="AM17" s="23" t="n">
        <v>0.003442814593759652</v>
      </c>
      <c r="AN17" s="23" t="n">
        <v>0.003097290091860855</v>
      </c>
      <c r="AO17" s="23" t="n">
        <v>0.003128883597286354</v>
      </c>
      <c r="AP17" s="23" t="n">
        <v>0.001465043401238014</v>
      </c>
      <c r="AQ17" s="23" t="n">
        <v>0.002149487909041844</v>
      </c>
      <c r="AR17" s="23" t="n">
        <v>0.002028277927673966</v>
      </c>
      <c r="AS17" s="23" t="n">
        <v>0.002923272252062591</v>
      </c>
      <c r="AT17" s="23" t="n">
        <v>0.002943212978930488</v>
      </c>
      <c r="AU17" s="23" t="n">
        <v>0.001860558596441564</v>
      </c>
      <c r="AV17" s="23" t="n">
        <v>0.03697716186001003</v>
      </c>
      <c r="AW17" s="23" t="n">
        <v>0.03697716186001003</v>
      </c>
      <c r="AX17" s="23" t="n">
        <v>0.03697716186001004</v>
      </c>
      <c r="AY17" s="23" t="n">
        <v>0.03697716186001003</v>
      </c>
      <c r="AZ17" s="23" t="n">
        <v>0.03697716186001002</v>
      </c>
      <c r="BA17" s="23" t="n">
        <v>0.03359266586533103</v>
      </c>
      <c r="BB17" s="23" t="n">
        <v>0.3944007472297372</v>
      </c>
      <c r="BC17" s="23" t="n">
        <v>0.007514510950322574</v>
      </c>
      <c r="BD17" s="23" t="n">
        <v>0.008261833570605398</v>
      </c>
      <c r="BE17" s="23" t="n">
        <v>0.008516834024925006</v>
      </c>
      <c r="BF17" s="23" t="n">
        <v>0.007918856983288054</v>
      </c>
      <c r="BG17" s="23" t="n">
        <v>0.01029371945841786</v>
      </c>
      <c r="BH17" s="23" t="n">
        <v>0.01072817880668922</v>
      </c>
      <c r="BI17" s="23" t="n">
        <v>0.01001777245720823</v>
      </c>
      <c r="BJ17" s="23" t="n">
        <v>0.0138949961726139</v>
      </c>
      <c r="BK17" s="23" t="n">
        <v>0.004630139608093105</v>
      </c>
      <c r="BL17" s="23" t="n">
        <v>0.003418662616732746</v>
      </c>
      <c r="BM17" s="23" t="n">
        <v>0.003407699535255741</v>
      </c>
      <c r="BN17" s="23" t="n">
        <v>0.003444749300407819</v>
      </c>
      <c r="BO17" s="23" t="n">
        <v>0.003428258430652688</v>
      </c>
      <c r="BP17" s="23" t="n">
        <v>0.003421090298413766</v>
      </c>
      <c r="BQ17" s="23" t="n">
        <v>0.003169206565920678</v>
      </c>
      <c r="BR17" s="23" t="n">
        <v>0.003074240879530336</v>
      </c>
      <c r="BS17" s="23" t="n">
        <v>0.004012457587880388</v>
      </c>
      <c r="BT17" s="23" t="n">
        <v>0.003770649566316979</v>
      </c>
      <c r="BU17" s="23" t="n">
        <v>0.002209167997779656</v>
      </c>
      <c r="BV17" s="23" t="n">
        <v>0.001834187685693897</v>
      </c>
      <c r="BW17" s="23" t="n">
        <v>0.001691173357737198</v>
      </c>
      <c r="BX17" s="23" t="n">
        <v>0.001694087407118645</v>
      </c>
      <c r="BY17" s="23" t="n">
        <v>0.001790192827364837</v>
      </c>
      <c r="BZ17" s="23" t="n">
        <v>0.002467006767161183</v>
      </c>
      <c r="CA17" s="23" t="n">
        <v>0.002460388378521425</v>
      </c>
      <c r="CB17" s="23" t="n">
        <v>0.002088228098343511</v>
      </c>
      <c r="CC17" s="23" t="n">
        <v>0.002092625592986105</v>
      </c>
      <c r="CD17" s="23" t="n">
        <v>0.005355975372002737</v>
      </c>
      <c r="CE17" s="23" t="n">
        <v>0.002128822732485546</v>
      </c>
      <c r="CF17" s="23" t="n">
        <v>0.002128373278051968</v>
      </c>
      <c r="CG17" s="23" t="n">
        <v>0.002160917245645388</v>
      </c>
      <c r="CH17" s="23" t="n">
        <v>0.001812073104969364</v>
      </c>
      <c r="CI17" s="23" t="n">
        <v>0.001691872074275158</v>
      </c>
      <c r="CJ17" s="23" t="n">
        <v>0.00187512774134668</v>
      </c>
      <c r="CK17" s="23" t="n">
        <v>0.001893295465651051</v>
      </c>
      <c r="CL17" s="23" t="n">
        <v>0.006227794874699866</v>
      </c>
      <c r="CM17" s="23" t="n">
        <v>0.001749779005151084</v>
      </c>
      <c r="CN17" s="23" t="n">
        <v>0.002125219293343646</v>
      </c>
      <c r="CO17" s="23" t="n">
        <v>0.002125894903935477</v>
      </c>
      <c r="CP17" s="23" t="n">
        <v>0.002233779509145984</v>
      </c>
      <c r="CQ17" s="23" t="n">
        <v>0.001266311101611338</v>
      </c>
      <c r="CR17" s="23" t="n">
        <v>0.001937443821986096</v>
      </c>
      <c r="CS17" s="23" t="n">
        <v>0.009263551266085392</v>
      </c>
      <c r="CT17" s="23" t="n">
        <v>0.009042931285554934</v>
      </c>
      <c r="CU17" s="23" t="n">
        <v>0.004933389726023509</v>
      </c>
      <c r="CV17" s="23" t="n">
        <v>0.007610562524229396</v>
      </c>
      <c r="CW17" s="23" t="n">
        <v>0.001942843158193127</v>
      </c>
      <c r="CX17" s="23" t="n">
        <v>0.001782658148453168</v>
      </c>
      <c r="CY17" s="23" t="n">
        <v>0.002301732825768761</v>
      </c>
      <c r="CZ17" s="23" t="n">
        <v>0.01517458868099622</v>
      </c>
      <c r="DA17" s="23" t="n">
        <v>0.001458050790216519</v>
      </c>
      <c r="DB17" s="23" t="n">
        <v>0.001189343228639188</v>
      </c>
      <c r="DC17" s="23" t="n">
        <v>0.001092844098286019</v>
      </c>
      <c r="DD17" s="23" t="n">
        <v>0.0005340503197385661</v>
      </c>
      <c r="DE17" s="23" t="n">
        <v>0.0005365421121968145</v>
      </c>
      <c r="DF17" s="23" t="n">
        <v>0.001433865861757638</v>
      </c>
      <c r="DG17" s="23" t="n">
        <v>0.0001048068729423991</v>
      </c>
      <c r="DH17" s="23" t="n">
        <v>0.0006988463549096383</v>
      </c>
      <c r="DI17" s="23" t="n">
        <v>0.002178204695662182</v>
      </c>
      <c r="DJ17" s="23" t="n">
        <v>0.001181537710179687</v>
      </c>
      <c r="DK17" s="23" t="n">
        <v>0.002009813156430112</v>
      </c>
      <c r="DL17" s="23" t="n">
        <v>0.001481973754452095</v>
      </c>
      <c r="DM17" s="23" t="n">
        <v>0.0008971676029329831</v>
      </c>
      <c r="DN17" s="23" t="n">
        <v>0.0009102502879833975</v>
      </c>
      <c r="DO17" s="23" t="n">
        <v>0.001204773625988287</v>
      </c>
      <c r="DP17" s="23" t="n">
        <v>0.001319912643605708</v>
      </c>
      <c r="DQ17" s="23" t="n">
        <v>0.001319912643605708</v>
      </c>
      <c r="DR17" s="23" t="n">
        <v>0.0009851496393047895</v>
      </c>
      <c r="DS17" s="23" t="n">
        <v>0.000931222877378028</v>
      </c>
      <c r="DT17" s="23" t="n">
        <v>0.001500358061498972</v>
      </c>
      <c r="DU17" s="23" t="n">
        <v>0.001338089550107022</v>
      </c>
      <c r="DV17" s="23" t="n">
        <v>0.0008443362849851247</v>
      </c>
      <c r="DW17" s="23" t="n">
        <v>0.002817356302294078</v>
      </c>
      <c r="DX17" s="23" t="n">
        <v>0.002441826998994727</v>
      </c>
      <c r="DY17" s="23" t="n">
        <v>0.002812591137838793</v>
      </c>
      <c r="DZ17" s="23" t="n">
        <v>0</v>
      </c>
    </row>
    <row r="18">
      <c r="A18" s="13" t="n">
        <v>5</v>
      </c>
      <c r="B18" s="14" t="inlineStr">
        <is>
          <t>Soja  em grão</t>
        </is>
      </c>
      <c r="C18" s="22" t="n">
        <v>0.007689260596504274</v>
      </c>
      <c r="D18" s="22" t="n">
        <v>0.007862594435077079</v>
      </c>
      <c r="E18" s="22" t="n">
        <v>0.007815328125366831</v>
      </c>
      <c r="F18" s="22" t="n">
        <v>0.007821891960435645</v>
      </c>
      <c r="G18" s="22" t="n">
        <v>1.007868186729387</v>
      </c>
      <c r="H18" s="22" t="n">
        <v>0.007840516797646491</v>
      </c>
      <c r="I18" s="22" t="n">
        <v>0.007827686283548709</v>
      </c>
      <c r="J18" s="22" t="n">
        <v>0.007758570025026518</v>
      </c>
      <c r="K18" s="22" t="n">
        <v>0.007829967674014037</v>
      </c>
      <c r="L18" s="22" t="n">
        <v>0.009608809216750034</v>
      </c>
      <c r="M18" s="22" t="n">
        <v>0.009575564130375696</v>
      </c>
      <c r="N18" s="22" t="n">
        <v>0.009666061187889556</v>
      </c>
      <c r="O18" s="22" t="n">
        <v>0.00974106804519469</v>
      </c>
      <c r="P18" s="22" t="n">
        <v>0.002651356453129428</v>
      </c>
      <c r="Q18" s="22" t="n">
        <v>0.002583946693744257</v>
      </c>
      <c r="R18" s="22" t="n">
        <v>0.002235108454548745</v>
      </c>
      <c r="S18" s="22" t="n">
        <v>0.002444588818002665</v>
      </c>
      <c r="T18" s="22" t="n">
        <v>0.0007397317650537667</v>
      </c>
      <c r="U18" s="22" t="n">
        <v>0.0006867722911345885</v>
      </c>
      <c r="V18" s="22" t="n">
        <v>0.001714145587266719</v>
      </c>
      <c r="W18" s="22" t="n">
        <v>0.01363306077088621</v>
      </c>
      <c r="X18" s="22" t="n">
        <v>0.01389276793841893</v>
      </c>
      <c r="Y18" s="22" t="n">
        <v>0.01596404226707073</v>
      </c>
      <c r="Z18" s="22" t="n">
        <v>0.01287869466481837</v>
      </c>
      <c r="AA18" s="22" t="n">
        <v>0.0136814268064279</v>
      </c>
      <c r="AB18" s="22" t="n">
        <v>0.01474353299266016</v>
      </c>
      <c r="AC18" s="22" t="n">
        <v>0.008586509945861234</v>
      </c>
      <c r="AD18" s="22" t="n">
        <v>0.1012376469787159</v>
      </c>
      <c r="AE18" s="22" t="n">
        <v>0.09543587406465427</v>
      </c>
      <c r="AF18" s="22" t="n">
        <v>0.1035976570050065</v>
      </c>
      <c r="AG18" s="22" t="n">
        <v>0.09351774670307164</v>
      </c>
      <c r="AH18" s="22" t="n">
        <v>0.09362868639907833</v>
      </c>
      <c r="AI18" s="22" t="n">
        <v>0.08724210597140851</v>
      </c>
      <c r="AJ18" s="22" t="n">
        <v>0.08549264973493002</v>
      </c>
      <c r="AK18" s="22" t="n">
        <v>0.008777613266235636</v>
      </c>
      <c r="AL18" s="22" t="n">
        <v>0.004779948297464405</v>
      </c>
      <c r="AM18" s="22" t="n">
        <v>0.004372980102394915</v>
      </c>
      <c r="AN18" s="22" t="n">
        <v>0.004003577636629555</v>
      </c>
      <c r="AO18" s="22" t="n">
        <v>0.004000248434499381</v>
      </c>
      <c r="AP18" s="22" t="n">
        <v>0.002846106885990027</v>
      </c>
      <c r="AQ18" s="22" t="n">
        <v>0.00463471419481468</v>
      </c>
      <c r="AR18" s="22" t="n">
        <v>0.002354923976998682</v>
      </c>
      <c r="AS18" s="22" t="n">
        <v>0.004631725121996952</v>
      </c>
      <c r="AT18" s="22" t="n">
        <v>0.004622191115701058</v>
      </c>
      <c r="AU18" s="22" t="n">
        <v>0.002262753614697906</v>
      </c>
      <c r="AV18" s="22" t="n">
        <v>0.003288390902493247</v>
      </c>
      <c r="AW18" s="22" t="n">
        <v>0.003288390902493246</v>
      </c>
      <c r="AX18" s="22" t="n">
        <v>0.003288390902493247</v>
      </c>
      <c r="AY18" s="22" t="n">
        <v>0.003288390902493247</v>
      </c>
      <c r="AZ18" s="22" t="n">
        <v>0.003288390902493244</v>
      </c>
      <c r="BA18" s="22" t="n">
        <v>0.003578269040825253</v>
      </c>
      <c r="BB18" s="22" t="n">
        <v>0.02280377740721784</v>
      </c>
      <c r="BC18" s="22" t="n">
        <v>0.003367469653389609</v>
      </c>
      <c r="BD18" s="22" t="n">
        <v>0.008512007376805197</v>
      </c>
      <c r="BE18" s="22" t="n">
        <v>0.005834223828893804</v>
      </c>
      <c r="BF18" s="22" t="n">
        <v>0.00355416479891559</v>
      </c>
      <c r="BG18" s="22" t="n">
        <v>0.005232253328379127</v>
      </c>
      <c r="BH18" s="22" t="n">
        <v>0.009795355081150869</v>
      </c>
      <c r="BI18" s="22" t="n">
        <v>0.005179254095055406</v>
      </c>
      <c r="BJ18" s="22" t="n">
        <v>0.005157439714402805</v>
      </c>
      <c r="BK18" s="22" t="n">
        <v>0.003919587761824282</v>
      </c>
      <c r="BL18" s="22" t="n">
        <v>0.003603722391380617</v>
      </c>
      <c r="BM18" s="22" t="n">
        <v>0.003609648315238878</v>
      </c>
      <c r="BN18" s="22" t="n">
        <v>0.00280761109273115</v>
      </c>
      <c r="BO18" s="22" t="n">
        <v>0.002849789295417835</v>
      </c>
      <c r="BP18" s="22" t="n">
        <v>0.002965402504848074</v>
      </c>
      <c r="BQ18" s="22" t="n">
        <v>0.003043100418930853</v>
      </c>
      <c r="BR18" s="22" t="n">
        <v>0.00301813263144985</v>
      </c>
      <c r="BS18" s="22" t="n">
        <v>0.002767036489259915</v>
      </c>
      <c r="BT18" s="22" t="n">
        <v>0.002671736347273206</v>
      </c>
      <c r="BU18" s="22" t="n">
        <v>0.003404427719388075</v>
      </c>
      <c r="BV18" s="22" t="n">
        <v>0.00305705043843052</v>
      </c>
      <c r="BW18" s="22" t="n">
        <v>0.003187504085665127</v>
      </c>
      <c r="BX18" s="22" t="n">
        <v>0.003055534194852705</v>
      </c>
      <c r="BY18" s="22" t="n">
        <v>0.003073645103990456</v>
      </c>
      <c r="BZ18" s="22" t="n">
        <v>0.003284727447564952</v>
      </c>
      <c r="CA18" s="22" t="n">
        <v>0.003430628839469376</v>
      </c>
      <c r="CB18" s="22" t="n">
        <v>0.003537020529501262</v>
      </c>
      <c r="CC18" s="22" t="n">
        <v>0.003593976987929992</v>
      </c>
      <c r="CD18" s="22" t="n">
        <v>0.00368657581100661</v>
      </c>
      <c r="CE18" s="22" t="n">
        <v>0.001469123667885312</v>
      </c>
      <c r="CF18" s="22" t="n">
        <v>0.001500952161500146</v>
      </c>
      <c r="CG18" s="22" t="n">
        <v>0.001659204061671097</v>
      </c>
      <c r="CH18" s="22" t="n">
        <v>0.001964370500998536</v>
      </c>
      <c r="CI18" s="22" t="n">
        <v>0.002442650383017182</v>
      </c>
      <c r="CJ18" s="22" t="n">
        <v>0.002455973501619216</v>
      </c>
      <c r="CK18" s="22" t="n">
        <v>0.002282410041770792</v>
      </c>
      <c r="CL18" s="22" t="n">
        <v>0.0006164376038068994</v>
      </c>
      <c r="CM18" s="22" t="n">
        <v>0.000642702681198895</v>
      </c>
      <c r="CN18" s="22" t="n">
        <v>0.001165750465573918</v>
      </c>
      <c r="CO18" s="22" t="n">
        <v>0.001118271557586226</v>
      </c>
      <c r="CP18" s="22" t="n">
        <v>0.001380614124349046</v>
      </c>
      <c r="CQ18" s="22" t="n">
        <v>0.0006296242963061054</v>
      </c>
      <c r="CR18" s="22" t="n">
        <v>0.009055319597168956</v>
      </c>
      <c r="CS18" s="22" t="n">
        <v>0.001139203416314947</v>
      </c>
      <c r="CT18" s="22" t="n">
        <v>0.001084206174329018</v>
      </c>
      <c r="CU18" s="22" t="n">
        <v>0.0008571501873039095</v>
      </c>
      <c r="CV18" s="22" t="n">
        <v>0.001446782518169687</v>
      </c>
      <c r="CW18" s="22" t="n">
        <v>0.000632639583446266</v>
      </c>
      <c r="CX18" s="22" t="n">
        <v>0.0004961664671477769</v>
      </c>
      <c r="CY18" s="22" t="n">
        <v>0.002046871029955863</v>
      </c>
      <c r="CZ18" s="22" t="n">
        <v>0.007244624270659593</v>
      </c>
      <c r="DA18" s="22" t="n">
        <v>0.003487176012561761</v>
      </c>
      <c r="DB18" s="22" t="n">
        <v>0.002620262463542094</v>
      </c>
      <c r="DC18" s="22" t="n">
        <v>0.003348299643018278</v>
      </c>
      <c r="DD18" s="22" t="n">
        <v>0.0008477621511583322</v>
      </c>
      <c r="DE18" s="22" t="n">
        <v>0.0004389429736139087</v>
      </c>
      <c r="DF18" s="22" t="n">
        <v>0.001236883447055856</v>
      </c>
      <c r="DG18" s="22" t="n">
        <v>7.945636683900285e-05</v>
      </c>
      <c r="DH18" s="22" t="n">
        <v>0.00079610232002465</v>
      </c>
      <c r="DI18" s="22" t="n">
        <v>0.002313786475825584</v>
      </c>
      <c r="DJ18" s="22" t="n">
        <v>0.0005560976551523983</v>
      </c>
      <c r="DK18" s="22" t="n">
        <v>0.001616261591460162</v>
      </c>
      <c r="DL18" s="22" t="n">
        <v>0.00119288582947386</v>
      </c>
      <c r="DM18" s="22" t="n">
        <v>0.0007511617663825472</v>
      </c>
      <c r="DN18" s="22" t="n">
        <v>0.0007684170077129349</v>
      </c>
      <c r="DO18" s="22" t="n">
        <v>0.0004405530551763126</v>
      </c>
      <c r="DP18" s="22" t="n">
        <v>0.0006183869039405125</v>
      </c>
      <c r="DQ18" s="22" t="n">
        <v>0.0006183869039405124</v>
      </c>
      <c r="DR18" s="22" t="n">
        <v>0.0009565472310516008</v>
      </c>
      <c r="DS18" s="22" t="n">
        <v>0.0006976501092761792</v>
      </c>
      <c r="DT18" s="22" t="n">
        <v>0.001534913913040346</v>
      </c>
      <c r="DU18" s="22" t="n">
        <v>0.001143791583254125</v>
      </c>
      <c r="DV18" s="22" t="n">
        <v>0.000591295324204989</v>
      </c>
      <c r="DW18" s="22" t="n">
        <v>0.001588673181700627</v>
      </c>
      <c r="DX18" s="22" t="n">
        <v>0.003661983014344681</v>
      </c>
      <c r="DY18" s="22" t="n">
        <v>0.001616198073088097</v>
      </c>
      <c r="DZ18" s="22" t="n">
        <v>0</v>
      </c>
    </row>
    <row r="19">
      <c r="A19" s="15" t="n">
        <v>6</v>
      </c>
      <c r="B19" s="10" t="inlineStr">
        <is>
          <t>Outros produtos e serviços da lavoura temporária</t>
        </is>
      </c>
      <c r="C19" s="23" t="n">
        <v>0.01418633942717376</v>
      </c>
      <c r="D19" s="23" t="n">
        <v>0.01426260869468126</v>
      </c>
      <c r="E19" s="23" t="n">
        <v>0.01467988461472824</v>
      </c>
      <c r="F19" s="23" t="n">
        <v>0.01466425836149208</v>
      </c>
      <c r="G19" s="23" t="n">
        <v>0.01455722124766561</v>
      </c>
      <c r="H19" s="23" t="n">
        <v>1.014377499987286</v>
      </c>
      <c r="I19" s="23" t="n">
        <v>0.01464672404457497</v>
      </c>
      <c r="J19" s="23" t="n">
        <v>0.01431419588446386</v>
      </c>
      <c r="K19" s="23" t="n">
        <v>0.01451770235720485</v>
      </c>
      <c r="L19" s="23" t="n">
        <v>0.01088816435737946</v>
      </c>
      <c r="M19" s="23" t="n">
        <v>0.0109852520491893</v>
      </c>
      <c r="N19" s="23" t="n">
        <v>0.01082527522129778</v>
      </c>
      <c r="O19" s="23" t="n">
        <v>0.01069230506317886</v>
      </c>
      <c r="P19" s="23" t="n">
        <v>0.004580478992137355</v>
      </c>
      <c r="Q19" s="23" t="n">
        <v>0.004520104124346619</v>
      </c>
      <c r="R19" s="23" t="n">
        <v>0.000473249298586484</v>
      </c>
      <c r="S19" s="23" t="n">
        <v>0.0006832679157467202</v>
      </c>
      <c r="T19" s="23" t="n">
        <v>0.0001935896203526517</v>
      </c>
      <c r="U19" s="23" t="n">
        <v>0.000159362806658653</v>
      </c>
      <c r="V19" s="23" t="n">
        <v>0.0003699716990143419</v>
      </c>
      <c r="W19" s="23" t="n">
        <v>0.004951136823164712</v>
      </c>
      <c r="X19" s="23" t="n">
        <v>0.0050193081688116</v>
      </c>
      <c r="Y19" s="23" t="n">
        <v>0.005011357737073004</v>
      </c>
      <c r="Z19" s="23" t="n">
        <v>0.004846419463889241</v>
      </c>
      <c r="AA19" s="23" t="n">
        <v>0.004757221669521655</v>
      </c>
      <c r="AB19" s="23" t="n">
        <v>0.005237832338603097</v>
      </c>
      <c r="AC19" s="23" t="n">
        <v>0.007523058035301238</v>
      </c>
      <c r="AD19" s="23" t="n">
        <v>0.01622852793997348</v>
      </c>
      <c r="AE19" s="23" t="n">
        <v>0.0153024106276202</v>
      </c>
      <c r="AF19" s="23" t="n">
        <v>0.01662702715347211</v>
      </c>
      <c r="AG19" s="23" t="n">
        <v>0.01570569886394743</v>
      </c>
      <c r="AH19" s="23" t="n">
        <v>0.01573673764943329</v>
      </c>
      <c r="AI19" s="23" t="n">
        <v>0.01441561406532425</v>
      </c>
      <c r="AJ19" s="23" t="n">
        <v>0.01368965957905166</v>
      </c>
      <c r="AK19" s="23" t="n">
        <v>0.002116032996513375</v>
      </c>
      <c r="AL19" s="23" t="n">
        <v>0.2722681873200855</v>
      </c>
      <c r="AM19" s="23" t="n">
        <v>0.002918300542316832</v>
      </c>
      <c r="AN19" s="23" t="n">
        <v>0.001935745227553834</v>
      </c>
      <c r="AO19" s="23" t="n">
        <v>0.001911909908910287</v>
      </c>
      <c r="AP19" s="23" t="n">
        <v>0.0007847735520659627</v>
      </c>
      <c r="AQ19" s="23" t="n">
        <v>0.000925650958537998</v>
      </c>
      <c r="AR19" s="23" t="n">
        <v>0.0009530968537223598</v>
      </c>
      <c r="AS19" s="23" t="n">
        <v>0.0008903148026061577</v>
      </c>
      <c r="AT19" s="23" t="n">
        <v>0.0009710753671207483</v>
      </c>
      <c r="AU19" s="23" t="n">
        <v>0.0004015266125106473</v>
      </c>
      <c r="AV19" s="23" t="n">
        <v>0.00106755359376426</v>
      </c>
      <c r="AW19" s="23" t="n">
        <v>0.00106755359376426</v>
      </c>
      <c r="AX19" s="23" t="n">
        <v>0.001067553593764261</v>
      </c>
      <c r="AY19" s="23" t="n">
        <v>0.00106755359376426</v>
      </c>
      <c r="AZ19" s="23" t="n">
        <v>0.00106755359376426</v>
      </c>
      <c r="BA19" s="23" t="n">
        <v>0.001042330221663224</v>
      </c>
      <c r="BB19" s="23" t="n">
        <v>0.0093204396258966</v>
      </c>
      <c r="BC19" s="23" t="n">
        <v>0.0006837477442101674</v>
      </c>
      <c r="BD19" s="23" t="n">
        <v>0.00147811425361458</v>
      </c>
      <c r="BE19" s="23" t="n">
        <v>0.001062325131867496</v>
      </c>
      <c r="BF19" s="23" t="n">
        <v>0.0007126910260108234</v>
      </c>
      <c r="BG19" s="23" t="n">
        <v>0.0009580377828249759</v>
      </c>
      <c r="BH19" s="23" t="n">
        <v>0.001691672084622746</v>
      </c>
      <c r="BI19" s="23" t="n">
        <v>0.0009425835756121931</v>
      </c>
      <c r="BJ19" s="23" t="n">
        <v>0.001124679612122418</v>
      </c>
      <c r="BK19" s="23" t="n">
        <v>0.0006669295293033868</v>
      </c>
      <c r="BL19" s="23" t="n">
        <v>0.0006600729217582715</v>
      </c>
      <c r="BM19" s="23" t="n">
        <v>0.0006610028853655612</v>
      </c>
      <c r="BN19" s="23" t="n">
        <v>0.0004901122022219083</v>
      </c>
      <c r="BO19" s="23" t="n">
        <v>0.0004963441947396815</v>
      </c>
      <c r="BP19" s="23" t="n">
        <v>0.0005070195666335762</v>
      </c>
      <c r="BQ19" s="23" t="n">
        <v>0.0005361319691001148</v>
      </c>
      <c r="BR19" s="23" t="n">
        <v>0.0005307743942834672</v>
      </c>
      <c r="BS19" s="23" t="n">
        <v>0.000510788993143368</v>
      </c>
      <c r="BT19" s="23" t="n">
        <v>0.0004953574752855391</v>
      </c>
      <c r="BU19" s="23" t="n">
        <v>0.0005466692148056547</v>
      </c>
      <c r="BV19" s="23" t="n">
        <v>0.0005084408416033652</v>
      </c>
      <c r="BW19" s="23" t="n">
        <v>0.0005162680429858569</v>
      </c>
      <c r="BX19" s="23" t="n">
        <v>0.000503663925568385</v>
      </c>
      <c r="BY19" s="23" t="n">
        <v>0.0005045563242116659</v>
      </c>
      <c r="BZ19" s="23" t="n">
        <v>0.0005320689868924268</v>
      </c>
      <c r="CA19" s="23" t="n">
        <v>0.0005466918174587913</v>
      </c>
      <c r="CB19" s="23" t="n">
        <v>0.0005508619198725438</v>
      </c>
      <c r="CC19" s="23" t="n">
        <v>0.0005571730606786655</v>
      </c>
      <c r="CD19" s="23" t="n">
        <v>0.0006232899807416196</v>
      </c>
      <c r="CE19" s="23" t="n">
        <v>0.0003268575262530976</v>
      </c>
      <c r="CF19" s="23" t="n">
        <v>0.00033029253887175</v>
      </c>
      <c r="CG19" s="23" t="n">
        <v>0.000350809656847244</v>
      </c>
      <c r="CH19" s="23" t="n">
        <v>0.0003497973740192193</v>
      </c>
      <c r="CI19" s="23" t="n">
        <v>0.0004615635800652061</v>
      </c>
      <c r="CJ19" s="23" t="n">
        <v>0.0004826972236886834</v>
      </c>
      <c r="CK19" s="23" t="n">
        <v>0.0003651435985070637</v>
      </c>
      <c r="CL19" s="23" t="n">
        <v>0.0002289208339171046</v>
      </c>
      <c r="CM19" s="23" t="n">
        <v>0.0005505869715663451</v>
      </c>
      <c r="CN19" s="23" t="n">
        <v>0.0003140060236587529</v>
      </c>
      <c r="CO19" s="23" t="n">
        <v>0.0002705552774125916</v>
      </c>
      <c r="CP19" s="23" t="n">
        <v>0.0006290012818382385</v>
      </c>
      <c r="CQ19" s="23" t="n">
        <v>0.0001655778433186515</v>
      </c>
      <c r="CR19" s="23" t="n">
        <v>0.001205294061572263</v>
      </c>
      <c r="CS19" s="23" t="n">
        <v>0.0003429105141432269</v>
      </c>
      <c r="CT19" s="23" t="n">
        <v>0.0003641351653896732</v>
      </c>
      <c r="CU19" s="23" t="n">
        <v>0.0002616672884079549</v>
      </c>
      <c r="CV19" s="23" t="n">
        <v>0.0007359373476560461</v>
      </c>
      <c r="CW19" s="23" t="n">
        <v>0.0002216273417946129</v>
      </c>
      <c r="CX19" s="23" t="n">
        <v>0.0001741591516276172</v>
      </c>
      <c r="CY19" s="23" t="n">
        <v>0.006451964539491773</v>
      </c>
      <c r="CZ19" s="23" t="n">
        <v>0.01067489011586321</v>
      </c>
      <c r="DA19" s="23" t="n">
        <v>0.0005445374065296272</v>
      </c>
      <c r="DB19" s="23" t="n">
        <v>0.0005017608804628027</v>
      </c>
      <c r="DC19" s="23" t="n">
        <v>0.0005531983210049107</v>
      </c>
      <c r="DD19" s="23" t="n">
        <v>0.0001997072138195367</v>
      </c>
      <c r="DE19" s="23" t="n">
        <v>0.0001845924524454742</v>
      </c>
      <c r="DF19" s="23" t="n">
        <v>0.0003108768380918398</v>
      </c>
      <c r="DG19" s="23" t="n">
        <v>2.333409953654864e-05</v>
      </c>
      <c r="DH19" s="23" t="n">
        <v>0.000262612023890682</v>
      </c>
      <c r="DI19" s="23" t="n">
        <v>0.001476996019869638</v>
      </c>
      <c r="DJ19" s="23" t="n">
        <v>0.0001932444145785482</v>
      </c>
      <c r="DK19" s="23" t="n">
        <v>0.0004182445770667055</v>
      </c>
      <c r="DL19" s="23" t="n">
        <v>0.0003647939223728537</v>
      </c>
      <c r="DM19" s="23" t="n">
        <v>0.0006292721243241542</v>
      </c>
      <c r="DN19" s="23" t="n">
        <v>0.0006349318092242215</v>
      </c>
      <c r="DO19" s="23" t="n">
        <v>0.0001095865354250121</v>
      </c>
      <c r="DP19" s="23" t="n">
        <v>0.00106274083276162</v>
      </c>
      <c r="DQ19" s="23" t="n">
        <v>0.00106274083276162</v>
      </c>
      <c r="DR19" s="23" t="n">
        <v>0.001700972695313785</v>
      </c>
      <c r="DS19" s="23" t="n">
        <v>0.0006605715224190759</v>
      </c>
      <c r="DT19" s="23" t="n">
        <v>0.001703906739360433</v>
      </c>
      <c r="DU19" s="23" t="n">
        <v>0.001405222281963927</v>
      </c>
      <c r="DV19" s="23" t="n">
        <v>0.0002228040037370971</v>
      </c>
      <c r="DW19" s="23" t="n">
        <v>0.002276812300982631</v>
      </c>
      <c r="DX19" s="23" t="n">
        <v>0.001848850060878827</v>
      </c>
      <c r="DY19" s="23" t="n">
        <v>0.00227150190873285</v>
      </c>
      <c r="DZ19" s="23" t="n">
        <v>0</v>
      </c>
    </row>
    <row r="20">
      <c r="A20" s="13" t="n">
        <v>7</v>
      </c>
      <c r="B20" s="14" t="inlineStr">
        <is>
          <t>Laranja</t>
        </is>
      </c>
      <c r="C20" s="22" t="n">
        <v>0.0003859554813065893</v>
      </c>
      <c r="D20" s="22" t="n">
        <v>0.0004369979411215312</v>
      </c>
      <c r="E20" s="22" t="n">
        <v>0.0003421182174426101</v>
      </c>
      <c r="F20" s="22" t="n">
        <v>0.0003474754333927976</v>
      </c>
      <c r="G20" s="22" t="n">
        <v>0.0003846261505864612</v>
      </c>
      <c r="H20" s="22" t="n">
        <v>0.0004085211914181829</v>
      </c>
      <c r="I20" s="22" t="n">
        <v>1.000352951149082</v>
      </c>
      <c r="J20" s="22" t="n">
        <v>0.0003883430350556122</v>
      </c>
      <c r="K20" s="22" t="n">
        <v>0.0003717120504123268</v>
      </c>
      <c r="L20" s="22" t="n">
        <v>0.00171034018735561</v>
      </c>
      <c r="M20" s="22" t="n">
        <v>0.001679754220430337</v>
      </c>
      <c r="N20" s="22" t="n">
        <v>0.001742576543699379</v>
      </c>
      <c r="O20" s="22" t="n">
        <v>0.001794693550209535</v>
      </c>
      <c r="P20" s="22" t="n">
        <v>0.0005947104651337044</v>
      </c>
      <c r="Q20" s="22" t="n">
        <v>0.0005864392445127887</v>
      </c>
      <c r="R20" s="22" t="n">
        <v>0.0002687426404219935</v>
      </c>
      <c r="S20" s="22" t="n">
        <v>0.0003005015673885654</v>
      </c>
      <c r="T20" s="22" t="n">
        <v>6.108401110802418e-05</v>
      </c>
      <c r="U20" s="22" t="n">
        <v>5.077876942534443e-05</v>
      </c>
      <c r="V20" s="22" t="n">
        <v>0.000115635615489679</v>
      </c>
      <c r="W20" s="22" t="n">
        <v>0.002009947651897353</v>
      </c>
      <c r="X20" s="22" t="n">
        <v>0.002073700421386907</v>
      </c>
      <c r="Y20" s="22" t="n">
        <v>0.002512977613588131</v>
      </c>
      <c r="Z20" s="22" t="n">
        <v>0.001837416173297748</v>
      </c>
      <c r="AA20" s="22" t="n">
        <v>0.0019853165680582</v>
      </c>
      <c r="AB20" s="22" t="n">
        <v>0.002285050588717157</v>
      </c>
      <c r="AC20" s="22" t="n">
        <v>0.00040208175505382</v>
      </c>
      <c r="AD20" s="22" t="n">
        <v>0.02255957500972667</v>
      </c>
      <c r="AE20" s="22" t="n">
        <v>0.02107787317221394</v>
      </c>
      <c r="AF20" s="22" t="n">
        <v>0.02310485166851108</v>
      </c>
      <c r="AG20" s="22" t="n">
        <v>0.02069616486449526</v>
      </c>
      <c r="AH20" s="22" t="n">
        <v>0.02075263083063679</v>
      </c>
      <c r="AI20" s="22" t="n">
        <v>0.01926974824482017</v>
      </c>
      <c r="AJ20" s="22" t="n">
        <v>0.0187798656919288</v>
      </c>
      <c r="AK20" s="22" t="n">
        <v>0.001642527893941548</v>
      </c>
      <c r="AL20" s="22" t="n">
        <v>0.0002633641106583139</v>
      </c>
      <c r="AM20" s="22" t="n">
        <v>0.0002513826912628746</v>
      </c>
      <c r="AN20" s="22" t="n">
        <v>0.0002135908023120988</v>
      </c>
      <c r="AO20" s="22" t="n">
        <v>0.0002142198091484914</v>
      </c>
      <c r="AP20" s="22" t="n">
        <v>0.000137866321529074</v>
      </c>
      <c r="AQ20" s="22" t="n">
        <v>0.0002997891976259802</v>
      </c>
      <c r="AR20" s="22" t="n">
        <v>0.00019630034342293</v>
      </c>
      <c r="AS20" s="22" t="n">
        <v>0.0003618573084862671</v>
      </c>
      <c r="AT20" s="22" t="n">
        <v>0.0003621115668561762</v>
      </c>
      <c r="AU20" s="22" t="n">
        <v>0.000153206264003927</v>
      </c>
      <c r="AV20" s="22" t="n">
        <v>0.000197856400000797</v>
      </c>
      <c r="AW20" s="22" t="n">
        <v>0.0001978564000007969</v>
      </c>
      <c r="AX20" s="22" t="n">
        <v>0.000197856400000797</v>
      </c>
      <c r="AY20" s="22" t="n">
        <v>0.0001978564000007969</v>
      </c>
      <c r="AZ20" s="22" t="n">
        <v>0.0001978564000007969</v>
      </c>
      <c r="BA20" s="22" t="n">
        <v>0.0001934001675201039</v>
      </c>
      <c r="BB20" s="22" t="n">
        <v>0.00143492472676028</v>
      </c>
      <c r="BC20" s="22" t="n">
        <v>0.0003063733736268052</v>
      </c>
      <c r="BD20" s="22" t="n">
        <v>0.001441064977828906</v>
      </c>
      <c r="BE20" s="22" t="n">
        <v>0.0008347687741273119</v>
      </c>
      <c r="BF20" s="22" t="n">
        <v>0.0003026252440895408</v>
      </c>
      <c r="BG20" s="22" t="n">
        <v>0.0004964149780399823</v>
      </c>
      <c r="BH20" s="22" t="n">
        <v>0.001553537334247743</v>
      </c>
      <c r="BI20" s="22" t="n">
        <v>0.0004807281547657544</v>
      </c>
      <c r="BJ20" s="22" t="n">
        <v>0.0007156756708989714</v>
      </c>
      <c r="BK20" s="22" t="n">
        <v>0.00024014747461471</v>
      </c>
      <c r="BL20" s="22" t="n">
        <v>0.0002261193087130541</v>
      </c>
      <c r="BM20" s="22" t="n">
        <v>0.0002266451161163487</v>
      </c>
      <c r="BN20" s="22" t="n">
        <v>0.0001593185155610901</v>
      </c>
      <c r="BO20" s="22" t="n">
        <v>0.000159641536332494</v>
      </c>
      <c r="BP20" s="22" t="n">
        <v>0.000160883350955517</v>
      </c>
      <c r="BQ20" s="22" t="n">
        <v>0.0001640520383185696</v>
      </c>
      <c r="BR20" s="22" t="n">
        <v>0.0001605324395876972</v>
      </c>
      <c r="BS20" s="22" t="n">
        <v>0.0001490934068700792</v>
      </c>
      <c r="BT20" s="22" t="n">
        <v>0.0001453190172423005</v>
      </c>
      <c r="BU20" s="22" t="n">
        <v>0.0002409818879894729</v>
      </c>
      <c r="BV20" s="22" t="n">
        <v>0.0001630043161703672</v>
      </c>
      <c r="BW20" s="22" t="n">
        <v>0.0001605191666784231</v>
      </c>
      <c r="BX20" s="22" t="n">
        <v>0.000160547143564777</v>
      </c>
      <c r="BY20" s="22" t="n">
        <v>0.0001580580609735215</v>
      </c>
      <c r="BZ20" s="22" t="n">
        <v>0.0001706962049390386</v>
      </c>
      <c r="CA20" s="22" t="n">
        <v>0.0001715452994467132</v>
      </c>
      <c r="CB20" s="22" t="n">
        <v>0.0001767611868058638</v>
      </c>
      <c r="CC20" s="22" t="n">
        <v>0.0001794073433385073</v>
      </c>
      <c r="CD20" s="22" t="n">
        <v>0.0002060124924161984</v>
      </c>
      <c r="CE20" s="22" t="n">
        <v>0.0001019644474534863</v>
      </c>
      <c r="CF20" s="22" t="n">
        <v>0.0001032198073074472</v>
      </c>
      <c r="CG20" s="22" t="n">
        <v>0.0001051402989043924</v>
      </c>
      <c r="CH20" s="22" t="n">
        <v>0.0001155472053591304</v>
      </c>
      <c r="CI20" s="22" t="n">
        <v>0.0001344054565107603</v>
      </c>
      <c r="CJ20" s="22" t="n">
        <v>0.0001453271444854609</v>
      </c>
      <c r="CK20" s="22" t="n">
        <v>0.0001086291711088128</v>
      </c>
      <c r="CL20" s="22" t="n">
        <v>4.747505068802824e-05</v>
      </c>
      <c r="CM20" s="22" t="n">
        <v>5.479715249037533e-05</v>
      </c>
      <c r="CN20" s="22" t="n">
        <v>9.079417593658712e-05</v>
      </c>
      <c r="CO20" s="22" t="n">
        <v>8.53591193149278e-05</v>
      </c>
      <c r="CP20" s="22" t="n">
        <v>0.0001247769065033413</v>
      </c>
      <c r="CQ20" s="22" t="n">
        <v>6.421411853275161e-05</v>
      </c>
      <c r="CR20" s="22" t="n">
        <v>0.0003705357201660748</v>
      </c>
      <c r="CS20" s="22" t="n">
        <v>7.505832729211855e-05</v>
      </c>
      <c r="CT20" s="22" t="n">
        <v>7.680809203944624e-05</v>
      </c>
      <c r="CU20" s="22" t="n">
        <v>6.352781220448778e-05</v>
      </c>
      <c r="CV20" s="22" t="n">
        <v>0.0002275310265866004</v>
      </c>
      <c r="CW20" s="22" t="n">
        <v>5.574615615815476e-05</v>
      </c>
      <c r="CX20" s="22" t="n">
        <v>5.086914667999876e-05</v>
      </c>
      <c r="CY20" s="22" t="n">
        <v>0.004837918697341299</v>
      </c>
      <c r="CZ20" s="22" t="n">
        <v>0.00336972887317932</v>
      </c>
      <c r="DA20" s="22" t="n">
        <v>0.0001768253052284374</v>
      </c>
      <c r="DB20" s="22" t="n">
        <v>0.000158942033000913</v>
      </c>
      <c r="DC20" s="22" t="n">
        <v>0.0001608163109014258</v>
      </c>
      <c r="DD20" s="22" t="n">
        <v>6.072048255389776e-05</v>
      </c>
      <c r="DE20" s="22" t="n">
        <v>6.100833550711485e-05</v>
      </c>
      <c r="DF20" s="22" t="n">
        <v>0.0001807376642333922</v>
      </c>
      <c r="DG20" s="22" t="n">
        <v>8.100886545202427e-06</v>
      </c>
      <c r="DH20" s="22" t="n">
        <v>7.294217321177893e-05</v>
      </c>
      <c r="DI20" s="22" t="n">
        <v>0.0003490223989673022</v>
      </c>
      <c r="DJ20" s="22" t="n">
        <v>6.037740104403756e-05</v>
      </c>
      <c r="DK20" s="22" t="n">
        <v>0.0001169190389861722</v>
      </c>
      <c r="DL20" s="22" t="n">
        <v>0.0001071767177478879</v>
      </c>
      <c r="DM20" s="22" t="n">
        <v>6.752271933666906e-05</v>
      </c>
      <c r="DN20" s="22" t="n">
        <v>6.838296529608621e-05</v>
      </c>
      <c r="DO20" s="22" t="n">
        <v>3.102938514712854e-05</v>
      </c>
      <c r="DP20" s="22" t="n">
        <v>0.0001338936173828266</v>
      </c>
      <c r="DQ20" s="22" t="n">
        <v>0.0001338936173828267</v>
      </c>
      <c r="DR20" s="22" t="n">
        <v>0.0002005331193778177</v>
      </c>
      <c r="DS20" s="22" t="n">
        <v>0.0001021915050714011</v>
      </c>
      <c r="DT20" s="22" t="n">
        <v>0.0003377801815221037</v>
      </c>
      <c r="DU20" s="22" t="n">
        <v>0.0002040517349186937</v>
      </c>
      <c r="DV20" s="22" t="n">
        <v>7.714680417341847e-05</v>
      </c>
      <c r="DW20" s="22" t="n">
        <v>0.0006268241804814704</v>
      </c>
      <c r="DX20" s="22" t="n">
        <v>0.0004679472341960479</v>
      </c>
      <c r="DY20" s="22" t="n">
        <v>0.0006248042737969098</v>
      </c>
      <c r="DZ20" s="22" t="n">
        <v>0</v>
      </c>
    </row>
    <row r="21">
      <c r="A21" s="15" t="n">
        <v>8</v>
      </c>
      <c r="B21" s="10" t="inlineStr">
        <is>
          <t>Café em grão</t>
        </is>
      </c>
      <c r="C21" s="23" t="n">
        <v>0.0005243633339179215</v>
      </c>
      <c r="D21" s="23" t="n">
        <v>0.0006001418392602878</v>
      </c>
      <c r="E21" s="23" t="n">
        <v>0.0004426923179897686</v>
      </c>
      <c r="F21" s="23" t="n">
        <v>0.0004513427583829803</v>
      </c>
      <c r="G21" s="23" t="n">
        <v>0.0005113657883543849</v>
      </c>
      <c r="H21" s="23" t="n">
        <v>0.0005515080418915198</v>
      </c>
      <c r="I21" s="23" t="n">
        <v>0.0004601435856003473</v>
      </c>
      <c r="J21" s="23" t="n">
        <v>1.000524266131418</v>
      </c>
      <c r="K21" s="23" t="n">
        <v>0.0004900142563888686</v>
      </c>
      <c r="L21" s="23" t="n">
        <v>0.002657463465065175</v>
      </c>
      <c r="M21" s="23" t="n">
        <v>0.002608094724871895</v>
      </c>
      <c r="N21" s="23" t="n">
        <v>0.002710088010739754</v>
      </c>
      <c r="O21" s="23" t="n">
        <v>0.002794742070144763</v>
      </c>
      <c r="P21" s="23" t="n">
        <v>0.0006065656255136378</v>
      </c>
      <c r="Q21" s="23" t="n">
        <v>0.0005895527380076295</v>
      </c>
      <c r="R21" s="23" t="n">
        <v>0.0002685723703461422</v>
      </c>
      <c r="S21" s="23" t="n">
        <v>0.0003168502321475907</v>
      </c>
      <c r="T21" s="23" t="n">
        <v>5.331864735066439e-05</v>
      </c>
      <c r="U21" s="23" t="n">
        <v>4.582535592866666e-05</v>
      </c>
      <c r="V21" s="23" t="n">
        <v>0.0001081238571967667</v>
      </c>
      <c r="W21" s="23" t="n">
        <v>0.002335135682520808</v>
      </c>
      <c r="X21" s="23" t="n">
        <v>0.002402198721561586</v>
      </c>
      <c r="Y21" s="23" t="n">
        <v>0.002823801416362351</v>
      </c>
      <c r="Z21" s="23" t="n">
        <v>0.002159790864545414</v>
      </c>
      <c r="AA21" s="23" t="n">
        <v>0.002291947038703892</v>
      </c>
      <c r="AB21" s="23" t="n">
        <v>0.002628185475020929</v>
      </c>
      <c r="AC21" s="23" t="n">
        <v>0.0004522087223466118</v>
      </c>
      <c r="AD21" s="23" t="n">
        <v>0.02318563760697066</v>
      </c>
      <c r="AE21" s="23" t="n">
        <v>0.02165992094935051</v>
      </c>
      <c r="AF21" s="23" t="n">
        <v>0.02374416131732667</v>
      </c>
      <c r="AG21" s="23" t="n">
        <v>0.02127291477429627</v>
      </c>
      <c r="AH21" s="23" t="n">
        <v>0.02134471321608952</v>
      </c>
      <c r="AI21" s="23" t="n">
        <v>0.01984977592175219</v>
      </c>
      <c r="AJ21" s="23" t="n">
        <v>0.01930269741396736</v>
      </c>
      <c r="AK21" s="23" t="n">
        <v>0.001691518592595435</v>
      </c>
      <c r="AL21" s="23" t="n">
        <v>0.0002974561090642471</v>
      </c>
      <c r="AM21" s="23" t="n">
        <v>0.0002781829266765494</v>
      </c>
      <c r="AN21" s="23" t="n">
        <v>0.0002191713118326595</v>
      </c>
      <c r="AO21" s="23" t="n">
        <v>0.0002195355116060921</v>
      </c>
      <c r="AP21" s="23" t="n">
        <v>0.000137047544015345</v>
      </c>
      <c r="AQ21" s="23" t="n">
        <v>0.0003129935728423591</v>
      </c>
      <c r="AR21" s="23" t="n">
        <v>0.0001953925031866714</v>
      </c>
      <c r="AS21" s="23" t="n">
        <v>0.000359632800287773</v>
      </c>
      <c r="AT21" s="23" t="n">
        <v>0.0003599422670739104</v>
      </c>
      <c r="AU21" s="23" t="n">
        <v>0.0001462106562316081</v>
      </c>
      <c r="AV21" s="23" t="n">
        <v>0.0001980450718575546</v>
      </c>
      <c r="AW21" s="23" t="n">
        <v>0.0001980450718575546</v>
      </c>
      <c r="AX21" s="23" t="n">
        <v>0.0001980450718575547</v>
      </c>
      <c r="AY21" s="23" t="n">
        <v>0.0001980450718575546</v>
      </c>
      <c r="AZ21" s="23" t="n">
        <v>0.0001980450718575547</v>
      </c>
      <c r="BA21" s="23" t="n">
        <v>0.0001928357658590291</v>
      </c>
      <c r="BB21" s="23" t="n">
        <v>0.001509625098775247</v>
      </c>
      <c r="BC21" s="23" t="n">
        <v>0.0003150329733340615</v>
      </c>
      <c r="BD21" s="23" t="n">
        <v>0.001470770638816748</v>
      </c>
      <c r="BE21" s="23" t="n">
        <v>0.0008469488315424719</v>
      </c>
      <c r="BF21" s="23" t="n">
        <v>0.000299430818162004</v>
      </c>
      <c r="BG21" s="23" t="n">
        <v>0.0004931303157560946</v>
      </c>
      <c r="BH21" s="23" t="n">
        <v>0.001581749940372303</v>
      </c>
      <c r="BI21" s="23" t="n">
        <v>0.0004769376265638878</v>
      </c>
      <c r="BJ21" s="23" t="n">
        <v>0.0007347850166323692</v>
      </c>
      <c r="BK21" s="23" t="n">
        <v>0.0002296318498953813</v>
      </c>
      <c r="BL21" s="23" t="n">
        <v>0.0002205057491905289</v>
      </c>
      <c r="BM21" s="23" t="n">
        <v>0.0002211086256899328</v>
      </c>
      <c r="BN21" s="23" t="n">
        <v>0.0001544788089426679</v>
      </c>
      <c r="BO21" s="23" t="n">
        <v>0.0001547762136647893</v>
      </c>
      <c r="BP21" s="23" t="n">
        <v>0.0001558848224782674</v>
      </c>
      <c r="BQ21" s="23" t="n">
        <v>0.0001547269821301931</v>
      </c>
      <c r="BR21" s="23" t="n">
        <v>0.0001511459996077563</v>
      </c>
      <c r="BS21" s="23" t="n">
        <v>0.0001417978171559706</v>
      </c>
      <c r="BT21" s="23" t="n">
        <v>0.0001379094049450981</v>
      </c>
      <c r="BU21" s="23" t="n">
        <v>0.0002349598437284025</v>
      </c>
      <c r="BV21" s="23" t="n">
        <v>0.0001506978326522174</v>
      </c>
      <c r="BW21" s="23" t="n">
        <v>0.0001476969742909778</v>
      </c>
      <c r="BX21" s="23" t="n">
        <v>0.0001476532995906581</v>
      </c>
      <c r="BY21" s="23" t="n">
        <v>0.000145825111921071</v>
      </c>
      <c r="BZ21" s="23" t="n">
        <v>0.0001605130734759853</v>
      </c>
      <c r="CA21" s="23" t="n">
        <v>0.0001614095248521137</v>
      </c>
      <c r="CB21" s="23" t="n">
        <v>0.0001644833344104893</v>
      </c>
      <c r="CC21" s="23" t="n">
        <v>0.0001669925602227276</v>
      </c>
      <c r="CD21" s="23" t="n">
        <v>0.0001959517576033367</v>
      </c>
      <c r="CE21" s="23" t="n">
        <v>9.209041535262898e-05</v>
      </c>
      <c r="CF21" s="23" t="n">
        <v>9.32986462686091e-05</v>
      </c>
      <c r="CG21" s="23" t="n">
        <v>9.738832905353206e-05</v>
      </c>
      <c r="CH21" s="23" t="n">
        <v>0.0001060376533208838</v>
      </c>
      <c r="CI21" s="23" t="n">
        <v>0.0001276024722834156</v>
      </c>
      <c r="CJ21" s="23" t="n">
        <v>0.0001392699217595006</v>
      </c>
      <c r="CK21" s="23" t="n">
        <v>9.99627967910838e-05</v>
      </c>
      <c r="CL21" s="23" t="n">
        <v>4.295682317680203e-05</v>
      </c>
      <c r="CM21" s="23" t="n">
        <v>6.631858122586575e-05</v>
      </c>
      <c r="CN21" s="23" t="n">
        <v>8.465858559012653e-05</v>
      </c>
      <c r="CO21" s="23" t="n">
        <v>7.687563706066927e-05</v>
      </c>
      <c r="CP21" s="23" t="n">
        <v>0.0001380955791386103</v>
      </c>
      <c r="CQ21" s="23" t="n">
        <v>5.309710774434379e-05</v>
      </c>
      <c r="CR21" s="23" t="n">
        <v>0.0003631364372007741</v>
      </c>
      <c r="CS21" s="23" t="n">
        <v>7.037841423891407e-05</v>
      </c>
      <c r="CT21" s="23" t="n">
        <v>8.717068062825564e-05</v>
      </c>
      <c r="CU21" s="23" t="n">
        <v>5.980161088285232e-05</v>
      </c>
      <c r="CV21" s="23" t="n">
        <v>0.0001480553997338945</v>
      </c>
      <c r="CW21" s="23" t="n">
        <v>6.367659125655491e-05</v>
      </c>
      <c r="CX21" s="23" t="n">
        <v>4.358632789684849e-05</v>
      </c>
      <c r="CY21" s="23" t="n">
        <v>0.0003813011890467616</v>
      </c>
      <c r="CZ21" s="23" t="n">
        <v>0.001462311066385864</v>
      </c>
      <c r="DA21" s="23" t="n">
        <v>0.00016481771500445</v>
      </c>
      <c r="DB21" s="23" t="n">
        <v>0.0001300149746717482</v>
      </c>
      <c r="DC21" s="23" t="n">
        <v>0.000147974949654434</v>
      </c>
      <c r="DD21" s="23" t="n">
        <v>4.591910775098173e-05</v>
      </c>
      <c r="DE21" s="23" t="n">
        <v>4.205611494870668e-05</v>
      </c>
      <c r="DF21" s="23" t="n">
        <v>0.0001734625466580317</v>
      </c>
      <c r="DG21" s="23" t="n">
        <v>6.868519590979603e-06</v>
      </c>
      <c r="DH21" s="23" t="n">
        <v>6.749767866338228e-05</v>
      </c>
      <c r="DI21" s="23" t="n">
        <v>0.0004290030504037669</v>
      </c>
      <c r="DJ21" s="23" t="n">
        <v>0.0001465248979519554</v>
      </c>
      <c r="DK21" s="23" t="n">
        <v>0.0001322415434898249</v>
      </c>
      <c r="DL21" s="23" t="n">
        <v>6.702989657988543e-05</v>
      </c>
      <c r="DM21" s="23" t="n">
        <v>5.249187475996e-05</v>
      </c>
      <c r="DN21" s="23" t="n">
        <v>5.500588454907148e-05</v>
      </c>
      <c r="DO21" s="23" t="n">
        <v>2.508333837579401e-05</v>
      </c>
      <c r="DP21" s="23" t="n">
        <v>0.0005605756730615134</v>
      </c>
      <c r="DQ21" s="23" t="n">
        <v>0.0005605756730615135</v>
      </c>
      <c r="DR21" s="23" t="n">
        <v>0.0001716115252438435</v>
      </c>
      <c r="DS21" s="23" t="n">
        <v>9.752309525138265e-05</v>
      </c>
      <c r="DT21" s="23" t="n">
        <v>0.0002770539999091852</v>
      </c>
      <c r="DU21" s="23" t="n">
        <v>0.0001690056591043649</v>
      </c>
      <c r="DV21" s="23" t="n">
        <v>7.082526638791363e-05</v>
      </c>
      <c r="DW21" s="23" t="n">
        <v>0.0002911796391148514</v>
      </c>
      <c r="DX21" s="23" t="n">
        <v>0.0002392776949335696</v>
      </c>
      <c r="DY21" s="23" t="n">
        <v>0.0002905175711999093</v>
      </c>
      <c r="DZ21" s="23" t="n">
        <v>0</v>
      </c>
    </row>
    <row r="22">
      <c r="A22" s="13" t="n">
        <v>9</v>
      </c>
      <c r="B22" s="14" t="inlineStr">
        <is>
          <t>Outros produtos da lavoura permanente</t>
        </is>
      </c>
      <c r="C22" s="22" t="n">
        <v>0.0003792630465212334</v>
      </c>
      <c r="D22" s="22" t="n">
        <v>0.0004012229759521487</v>
      </c>
      <c r="E22" s="22" t="n">
        <v>0.0003621556157595475</v>
      </c>
      <c r="F22" s="22" t="n">
        <v>0.0003643851163616964</v>
      </c>
      <c r="G22" s="22" t="n">
        <v>0.0003798720666811987</v>
      </c>
      <c r="H22" s="22" t="n">
        <v>0.0003889769010740601</v>
      </c>
      <c r="I22" s="22" t="n">
        <v>0.0003666332826519421</v>
      </c>
      <c r="J22" s="22" t="n">
        <v>0.0003806935711684689</v>
      </c>
      <c r="K22" s="22" t="n">
        <v>1.000373618626974</v>
      </c>
      <c r="L22" s="22" t="n">
        <v>0.0009355728081191464</v>
      </c>
      <c r="M22" s="22" t="n">
        <v>0.0009229155987079967</v>
      </c>
      <c r="N22" s="22" t="n">
        <v>0.0009494996893440032</v>
      </c>
      <c r="O22" s="22" t="n">
        <v>0.0009715627721143278</v>
      </c>
      <c r="P22" s="22" t="n">
        <v>0.0002839034261539248</v>
      </c>
      <c r="Q22" s="22" t="n">
        <v>0.0002785088323486823</v>
      </c>
      <c r="R22" s="22" t="n">
        <v>0.0001464708967474395</v>
      </c>
      <c r="S22" s="22" t="n">
        <v>0.0001647412987220936</v>
      </c>
      <c r="T22" s="22" t="n">
        <v>4.131051388258976e-05</v>
      </c>
      <c r="U22" s="22" t="n">
        <v>3.32261416534485e-05</v>
      </c>
      <c r="V22" s="22" t="n">
        <v>7.740747760787625e-05</v>
      </c>
      <c r="W22" s="22" t="n">
        <v>0.00104215905935496</v>
      </c>
      <c r="X22" s="22" t="n">
        <v>0.001072169835473843</v>
      </c>
      <c r="Y22" s="22" t="n">
        <v>0.001280399230131337</v>
      </c>
      <c r="Z22" s="22" t="n">
        <v>0.0009606116962211153</v>
      </c>
      <c r="AA22" s="22" t="n">
        <v>0.00103202923457201</v>
      </c>
      <c r="AB22" s="22" t="n">
        <v>0.001172072592696822</v>
      </c>
      <c r="AC22" s="22" t="n">
        <v>0.0002999191308013561</v>
      </c>
      <c r="AD22" s="22" t="n">
        <v>0.01070394147162499</v>
      </c>
      <c r="AE22" s="22" t="n">
        <v>0.01000627218198702</v>
      </c>
      <c r="AF22" s="22" t="n">
        <v>0.01095785638121415</v>
      </c>
      <c r="AG22" s="22" t="n">
        <v>0.009832375740409054</v>
      </c>
      <c r="AH22" s="22" t="n">
        <v>0.009857132930405407</v>
      </c>
      <c r="AI22" s="22" t="n">
        <v>0.009154435301735811</v>
      </c>
      <c r="AJ22" s="22" t="n">
        <v>0.008927685878904593</v>
      </c>
      <c r="AK22" s="22" t="n">
        <v>0.001138992151353519</v>
      </c>
      <c r="AL22" s="22" t="n">
        <v>0.000212626147922876</v>
      </c>
      <c r="AM22" s="22" t="n">
        <v>0.0001908304342356527</v>
      </c>
      <c r="AN22" s="22" t="n">
        <v>0.0001628125981080996</v>
      </c>
      <c r="AO22" s="22" t="n">
        <v>0.0001628135861682842</v>
      </c>
      <c r="AP22" s="22" t="n">
        <v>0.0001061998520934982</v>
      </c>
      <c r="AQ22" s="22" t="n">
        <v>0.0001991943956740442</v>
      </c>
      <c r="AR22" s="22" t="n">
        <v>0.0001193140201566785</v>
      </c>
      <c r="AS22" s="22" t="n">
        <v>0.0002234404905744274</v>
      </c>
      <c r="AT22" s="22" t="n">
        <v>0.0002233894483842728</v>
      </c>
      <c r="AU22" s="22" t="n">
        <v>0.0001014986620422169</v>
      </c>
      <c r="AV22" s="22" t="n">
        <v>0.0001223721790704808</v>
      </c>
      <c r="AW22" s="22" t="n">
        <v>0.0001223721790704808</v>
      </c>
      <c r="AX22" s="22" t="n">
        <v>0.0001223721790704809</v>
      </c>
      <c r="AY22" s="22" t="n">
        <v>0.0001223721790704808</v>
      </c>
      <c r="AZ22" s="22" t="n">
        <v>0.0001223721790704808</v>
      </c>
      <c r="BA22" s="22" t="n">
        <v>0.0001264467618848283</v>
      </c>
      <c r="BB22" s="22" t="n">
        <v>0.0007847168537574202</v>
      </c>
      <c r="BC22" s="22" t="n">
        <v>0.0001856199413958085</v>
      </c>
      <c r="BD22" s="22" t="n">
        <v>0.0007198646058108036</v>
      </c>
      <c r="BE22" s="22" t="n">
        <v>0.0004332098850313836</v>
      </c>
      <c r="BF22" s="22" t="n">
        <v>0.0001830388280400754</v>
      </c>
      <c r="BG22" s="22" t="n">
        <v>0.000289555119791605</v>
      </c>
      <c r="BH22" s="22" t="n">
        <v>0.0007873760688735032</v>
      </c>
      <c r="BI22" s="22" t="n">
        <v>0.0002823781018575686</v>
      </c>
      <c r="BJ22" s="22" t="n">
        <v>0.0003711792837737029</v>
      </c>
      <c r="BK22" s="22" t="n">
        <v>0.0001670178462435642</v>
      </c>
      <c r="BL22" s="22" t="n">
        <v>0.0001520808814885025</v>
      </c>
      <c r="BM22" s="22" t="n">
        <v>0.0001524995723303518</v>
      </c>
      <c r="BN22" s="22" t="n">
        <v>0.0001118673030880198</v>
      </c>
      <c r="BO22" s="22" t="n">
        <v>0.0001126669798629635</v>
      </c>
      <c r="BP22" s="22" t="n">
        <v>0.0001150447966497969</v>
      </c>
      <c r="BQ22" s="22" t="n">
        <v>0.0001181929680824588</v>
      </c>
      <c r="BR22" s="22" t="n">
        <v>0.0001163383459683476</v>
      </c>
      <c r="BS22" s="22" t="n">
        <v>0.0001093922469775667</v>
      </c>
      <c r="BT22" s="22" t="n">
        <v>0.0001063239734119434</v>
      </c>
      <c r="BU22" s="22" t="n">
        <v>0.0001551896443594877</v>
      </c>
      <c r="BV22" s="22" t="n">
        <v>0.000119410788422944</v>
      </c>
      <c r="BW22" s="22" t="n">
        <v>0.0001205953980558738</v>
      </c>
      <c r="BX22" s="22" t="n">
        <v>0.0001185942279749254</v>
      </c>
      <c r="BY22" s="22" t="n">
        <v>0.000117555372727865</v>
      </c>
      <c r="BZ22" s="22" t="n">
        <v>0.0001251743320702027</v>
      </c>
      <c r="CA22" s="22" t="n">
        <v>0.0001277365146709525</v>
      </c>
      <c r="CB22" s="22" t="n">
        <v>0.0001313927825508029</v>
      </c>
      <c r="CC22" s="22" t="n">
        <v>0.0001332858789066677</v>
      </c>
      <c r="CD22" s="22" t="n">
        <v>0.0001464457207372608</v>
      </c>
      <c r="CE22" s="22" t="n">
        <v>7.256480759190494e-05</v>
      </c>
      <c r="CF22" s="22" t="n">
        <v>7.35475632299755e-05</v>
      </c>
      <c r="CG22" s="22" t="n">
        <v>7.233665412313616e-05</v>
      </c>
      <c r="CH22" s="22" t="n">
        <v>8.064795652259858e-05</v>
      </c>
      <c r="CI22" s="22" t="n">
        <v>9.525428097830385e-05</v>
      </c>
      <c r="CJ22" s="22" t="n">
        <v>0.0001001355217425605</v>
      </c>
      <c r="CK22" s="22" t="n">
        <v>8.366128368264802e-05</v>
      </c>
      <c r="CL22" s="22" t="n">
        <v>3.333676127106075e-05</v>
      </c>
      <c r="CM22" s="22" t="n">
        <v>4.045215855417658e-05</v>
      </c>
      <c r="CN22" s="22" t="n">
        <v>5.63715404073515e-05</v>
      </c>
      <c r="CO22" s="22" t="n">
        <v>5.330853070478147e-05</v>
      </c>
      <c r="CP22" s="22" t="n">
        <v>7.600529701426233e-05</v>
      </c>
      <c r="CQ22" s="22" t="n">
        <v>3.913341777703774e-05</v>
      </c>
      <c r="CR22" s="22" t="n">
        <v>0.0002981246357243407</v>
      </c>
      <c r="CS22" s="22" t="n">
        <v>4.810807476332503e-05</v>
      </c>
      <c r="CT22" s="22" t="n">
        <v>5.40779585394403e-05</v>
      </c>
      <c r="CU22" s="22" t="n">
        <v>4.404995276354206e-05</v>
      </c>
      <c r="CV22" s="22" t="n">
        <v>0.0001874171508328056</v>
      </c>
      <c r="CW22" s="22" t="n">
        <v>4.327829641703878e-05</v>
      </c>
      <c r="CX22" s="22" t="n">
        <v>3.330763094107335e-05</v>
      </c>
      <c r="CY22" s="22" t="n">
        <v>0.001160781405071861</v>
      </c>
      <c r="CZ22" s="22" t="n">
        <v>0.003499589524612232</v>
      </c>
      <c r="DA22" s="22" t="n">
        <v>0.0001306058993875783</v>
      </c>
      <c r="DB22" s="22" t="n">
        <v>0.0001242331479436429</v>
      </c>
      <c r="DC22" s="22" t="n">
        <v>0.000125730109498316</v>
      </c>
      <c r="DD22" s="22" t="n">
        <v>4.113036062425134e-05</v>
      </c>
      <c r="DE22" s="22" t="n">
        <v>4.551165730104771e-05</v>
      </c>
      <c r="DF22" s="22" t="n">
        <v>0.0001077696142271997</v>
      </c>
      <c r="DG22" s="22" t="n">
        <v>5.415781276480764e-06</v>
      </c>
      <c r="DH22" s="22" t="n">
        <v>6.254871997912954e-05</v>
      </c>
      <c r="DI22" s="22" t="n">
        <v>0.000318267403658449</v>
      </c>
      <c r="DJ22" s="22" t="n">
        <v>5.648558052821083e-05</v>
      </c>
      <c r="DK22" s="22" t="n">
        <v>9.756977095829276e-05</v>
      </c>
      <c r="DL22" s="22" t="n">
        <v>9.321879204383079e-05</v>
      </c>
      <c r="DM22" s="22" t="n">
        <v>5.255291721349262e-05</v>
      </c>
      <c r="DN22" s="22" t="n">
        <v>5.470548579713764e-05</v>
      </c>
      <c r="DO22" s="22" t="n">
        <v>2.112105226921033e-05</v>
      </c>
      <c r="DP22" s="22" t="n">
        <v>0.0002403437465686368</v>
      </c>
      <c r="DQ22" s="22" t="n">
        <v>0.0002403437465686368</v>
      </c>
      <c r="DR22" s="22" t="n">
        <v>0.0003996404085883653</v>
      </c>
      <c r="DS22" s="22" t="n">
        <v>0.0001514272210296776</v>
      </c>
      <c r="DT22" s="22" t="n">
        <v>0.0004137179881270355</v>
      </c>
      <c r="DU22" s="22" t="n">
        <v>0.0003188973382571578</v>
      </c>
      <c r="DV22" s="22" t="n">
        <v>4.90252153069281e-05</v>
      </c>
      <c r="DW22" s="22" t="n">
        <v>0.0004183345690290547</v>
      </c>
      <c r="DX22" s="22" t="n">
        <v>0.0003421596668655301</v>
      </c>
      <c r="DY22" s="22" t="n">
        <v>0.000417385329771177</v>
      </c>
      <c r="DZ22" s="22" t="n">
        <v>0</v>
      </c>
    </row>
    <row r="23">
      <c r="A23" s="15" t="n">
        <v>10</v>
      </c>
      <c r="B23" s="10" t="inlineStr">
        <is>
          <t>Bovinos e outros animais vivos, prods. animal, caça e serv.</t>
        </is>
      </c>
      <c r="C23" s="23" t="n">
        <v>0.002419333200510724</v>
      </c>
      <c r="D23" s="23" t="n">
        <v>0.002992004051231625</v>
      </c>
      <c r="E23" s="23" t="n">
        <v>0.001879620539195537</v>
      </c>
      <c r="F23" s="23" t="n">
        <v>0.001941720785175134</v>
      </c>
      <c r="G23" s="23" t="n">
        <v>0.002372763291259629</v>
      </c>
      <c r="H23" s="23" t="n">
        <v>0.002647556544119644</v>
      </c>
      <c r="I23" s="23" t="n">
        <v>0.002004728704018146</v>
      </c>
      <c r="J23" s="23" t="n">
        <v>0.002435794180308085</v>
      </c>
      <c r="K23" s="23" t="n">
        <v>0.002215911326712436</v>
      </c>
      <c r="L23" s="23" t="n">
        <v>1.017801310072338</v>
      </c>
      <c r="M23" s="23" t="n">
        <v>0.01744749574904499</v>
      </c>
      <c r="N23" s="23" t="n">
        <v>0.01818226885239783</v>
      </c>
      <c r="O23" s="23" t="n">
        <v>0.01879208403678585</v>
      </c>
      <c r="P23" s="23" t="n">
        <v>0.002033903703679934</v>
      </c>
      <c r="Q23" s="23" t="n">
        <v>0.001894324597326773</v>
      </c>
      <c r="R23" s="23" t="n">
        <v>0.0001985450921531002</v>
      </c>
      <c r="S23" s="23" t="n">
        <v>0.0005137516119384408</v>
      </c>
      <c r="T23" s="23" t="n">
        <v>9.296107383821239e-05</v>
      </c>
      <c r="U23" s="23" t="n">
        <v>6.789958625626857e-05</v>
      </c>
      <c r="V23" s="23" t="n">
        <v>0.0001483954278667385</v>
      </c>
      <c r="W23" s="23" t="n">
        <v>0.1805783013991936</v>
      </c>
      <c r="X23" s="23" t="n">
        <v>0.1813885837823246</v>
      </c>
      <c r="Y23" s="23" t="n">
        <v>0.1635491971253191</v>
      </c>
      <c r="Z23" s="23" t="n">
        <v>0.1835056426422188</v>
      </c>
      <c r="AA23" s="23" t="n">
        <v>0.1706360332647295</v>
      </c>
      <c r="AB23" s="23" t="n">
        <v>0.1767305789998445</v>
      </c>
      <c r="AC23" s="23" t="n">
        <v>0.001304344729347298</v>
      </c>
      <c r="AD23" s="23" t="n">
        <v>0.005246759202165616</v>
      </c>
      <c r="AE23" s="23" t="n">
        <v>0.003875180390122246</v>
      </c>
      <c r="AF23" s="23" t="n">
        <v>0.00255267363945581</v>
      </c>
      <c r="AG23" s="23" t="n">
        <v>0.002250652319508323</v>
      </c>
      <c r="AH23" s="23" t="n">
        <v>0.002936947364062149</v>
      </c>
      <c r="AI23" s="23" t="n">
        <v>0.03565298163907576</v>
      </c>
      <c r="AJ23" s="23" t="n">
        <v>0.007196199661016439</v>
      </c>
      <c r="AK23" s="23" t="n">
        <v>0.001776146645558196</v>
      </c>
      <c r="AL23" s="23" t="n">
        <v>0.0009151464033722795</v>
      </c>
      <c r="AM23" s="23" t="n">
        <v>0.0008133457211436403</v>
      </c>
      <c r="AN23" s="23" t="n">
        <v>0.0004185973220156142</v>
      </c>
      <c r="AO23" s="23" t="n">
        <v>0.000407440645183009</v>
      </c>
      <c r="AP23" s="23" t="n">
        <v>0.0002660673702321431</v>
      </c>
      <c r="AQ23" s="23" t="n">
        <v>0.01028361514796998</v>
      </c>
      <c r="AR23" s="23" t="n">
        <v>0.0004032139477420384</v>
      </c>
      <c r="AS23" s="23" t="n">
        <v>0.0003190231829917011</v>
      </c>
      <c r="AT23" s="23" t="n">
        <v>0.0003247667853269725</v>
      </c>
      <c r="AU23" s="23" t="n">
        <v>0.0001571954584568543</v>
      </c>
      <c r="AV23" s="23" t="n">
        <v>0.0002976693571979541</v>
      </c>
      <c r="AW23" s="23" t="n">
        <v>0.000297669357197954</v>
      </c>
      <c r="AX23" s="23" t="n">
        <v>0.0002976693571979541</v>
      </c>
      <c r="AY23" s="23" t="n">
        <v>0.0002976693571979541</v>
      </c>
      <c r="AZ23" s="23" t="n">
        <v>0.0002976693571979541</v>
      </c>
      <c r="BA23" s="23" t="n">
        <v>0.000287950624764878</v>
      </c>
      <c r="BB23" s="23" t="n">
        <v>0.002258448632584362</v>
      </c>
      <c r="BC23" s="23" t="n">
        <v>0.0003271716286201822</v>
      </c>
      <c r="BD23" s="23" t="n">
        <v>0.0006902828404624391</v>
      </c>
      <c r="BE23" s="23" t="n">
        <v>0.0005499773605463554</v>
      </c>
      <c r="BF23" s="23" t="n">
        <v>0.0003100150951242714</v>
      </c>
      <c r="BG23" s="23" t="n">
        <v>0.0005065533619665807</v>
      </c>
      <c r="BH23" s="23" t="n">
        <v>0.0008662352518866147</v>
      </c>
      <c r="BI23" s="23" t="n">
        <v>0.0004022895804304024</v>
      </c>
      <c r="BJ23" s="23" t="n">
        <v>0.005033911988727924</v>
      </c>
      <c r="BK23" s="23" t="n">
        <v>0.0002772229314645443</v>
      </c>
      <c r="BL23" s="23" t="n">
        <v>0.000268944938662057</v>
      </c>
      <c r="BM23" s="23" t="n">
        <v>0.0003112325495369443</v>
      </c>
      <c r="BN23" s="23" t="n">
        <v>0.0001909201641710873</v>
      </c>
      <c r="BO23" s="23" t="n">
        <v>0.000191973914782041</v>
      </c>
      <c r="BP23" s="23" t="n">
        <v>0.0001919502735411246</v>
      </c>
      <c r="BQ23" s="23" t="n">
        <v>0.0001937809066785297</v>
      </c>
      <c r="BR23" s="23" t="n">
        <v>0.0001922285259300493</v>
      </c>
      <c r="BS23" s="23" t="n">
        <v>0.0001973665735777073</v>
      </c>
      <c r="BT23" s="23" t="n">
        <v>0.0001919471655949583</v>
      </c>
      <c r="BU23" s="23" t="n">
        <v>0.0002775825171641677</v>
      </c>
      <c r="BV23" s="23" t="n">
        <v>0.0001972365458429934</v>
      </c>
      <c r="BW23" s="23" t="n">
        <v>0.000195705094189321</v>
      </c>
      <c r="BX23" s="23" t="n">
        <v>0.0001955652412301471</v>
      </c>
      <c r="BY23" s="23" t="n">
        <v>0.0001926119828894513</v>
      </c>
      <c r="BZ23" s="23" t="n">
        <v>0.0001987111437426369</v>
      </c>
      <c r="CA23" s="23" t="n">
        <v>0.0001996985280706265</v>
      </c>
      <c r="CB23" s="23" t="n">
        <v>0.0002040241619717475</v>
      </c>
      <c r="CC23" s="23" t="n">
        <v>0.0002059911569383624</v>
      </c>
      <c r="CD23" s="23" t="n">
        <v>0.0002622278461692913</v>
      </c>
      <c r="CE23" s="23" t="n">
        <v>0.0001535219572455077</v>
      </c>
      <c r="CF23" s="23" t="n">
        <v>0.0001549065535965411</v>
      </c>
      <c r="CG23" s="23" t="n">
        <v>0.0001389482777829278</v>
      </c>
      <c r="CH23" s="23" t="n">
        <v>0.0001406578952151888</v>
      </c>
      <c r="CI23" s="23" t="n">
        <v>0.000180380945812519</v>
      </c>
      <c r="CJ23" s="23" t="n">
        <v>0.0005206419650028012</v>
      </c>
      <c r="CK23" s="23" t="n">
        <v>0.0001347627396412053</v>
      </c>
      <c r="CL23" s="23" t="n">
        <v>9.350031914876206e-05</v>
      </c>
      <c r="CM23" s="23" t="n">
        <v>0.0001006601944439781</v>
      </c>
      <c r="CN23" s="23" t="n">
        <v>0.0001732361498207502</v>
      </c>
      <c r="CO23" s="23" t="n">
        <v>0.0001274250202369979</v>
      </c>
      <c r="CP23" s="23" t="n">
        <v>0.0005324458870684163</v>
      </c>
      <c r="CQ23" s="23" t="n">
        <v>8.22375602485593e-05</v>
      </c>
      <c r="CR23" s="23" t="n">
        <v>0.0003790495475366248</v>
      </c>
      <c r="CS23" s="23" t="n">
        <v>0.0001147560371063033</v>
      </c>
      <c r="CT23" s="23" t="n">
        <v>0.0001419687894976536</v>
      </c>
      <c r="CU23" s="23" t="n">
        <v>0.0001106667275203596</v>
      </c>
      <c r="CV23" s="23" t="n">
        <v>0.0005249369698045153</v>
      </c>
      <c r="CW23" s="23" t="n">
        <v>0.0001175010255151934</v>
      </c>
      <c r="CX23" s="23" t="n">
        <v>8.681363125192712e-05</v>
      </c>
      <c r="CY23" s="23" t="n">
        <v>0.003402121811984469</v>
      </c>
      <c r="CZ23" s="23" t="n">
        <v>0.01127755731791067</v>
      </c>
      <c r="DA23" s="23" t="n">
        <v>0.0001972493882581519</v>
      </c>
      <c r="DB23" s="23" t="n">
        <v>0.0002562141193803118</v>
      </c>
      <c r="DC23" s="23" t="n">
        <v>0.0002072943726274485</v>
      </c>
      <c r="DD23" s="23" t="n">
        <v>8.598276020674863e-05</v>
      </c>
      <c r="DE23" s="23" t="n">
        <v>0.0001197925026399819</v>
      </c>
      <c r="DF23" s="23" t="n">
        <v>0.0002137702285258374</v>
      </c>
      <c r="DG23" s="23" t="n">
        <v>1.303150517416223e-05</v>
      </c>
      <c r="DH23" s="23" t="n">
        <v>0.0001660288570468403</v>
      </c>
      <c r="DI23" s="23" t="n">
        <v>0.001192884970470978</v>
      </c>
      <c r="DJ23" s="23" t="n">
        <v>0.0001180728104113455</v>
      </c>
      <c r="DK23" s="23" t="n">
        <v>0.0003113211803365571</v>
      </c>
      <c r="DL23" s="23" t="n">
        <v>0.0002514144778282408</v>
      </c>
      <c r="DM23" s="23" t="n">
        <v>0.0001533373947798055</v>
      </c>
      <c r="DN23" s="23" t="n">
        <v>0.0001607979530717093</v>
      </c>
      <c r="DO23" s="23" t="n">
        <v>6.076583843645276e-05</v>
      </c>
      <c r="DP23" s="23" t="n">
        <v>0.0009040079069593934</v>
      </c>
      <c r="DQ23" s="23" t="n">
        <v>0.0009040079069593934</v>
      </c>
      <c r="DR23" s="23" t="n">
        <v>0.00155175245565634</v>
      </c>
      <c r="DS23" s="23" t="n">
        <v>0.0005641913489107861</v>
      </c>
      <c r="DT23" s="23" t="n">
        <v>0.001344386722923316</v>
      </c>
      <c r="DU23" s="23" t="n">
        <v>0.001684695708947742</v>
      </c>
      <c r="DV23" s="23" t="n">
        <v>0.0001708248093945302</v>
      </c>
      <c r="DW23" s="23" t="n">
        <v>0.001433891808698515</v>
      </c>
      <c r="DX23" s="23" t="n">
        <v>0.00102491168633229</v>
      </c>
      <c r="DY23" s="23" t="n">
        <v>0.001428701791945684</v>
      </c>
      <c r="DZ23" s="23" t="n">
        <v>0</v>
      </c>
    </row>
    <row r="24">
      <c r="A24" s="13" t="n">
        <v>11</v>
      </c>
      <c r="B24" s="14" t="inlineStr">
        <is>
          <t>Leite de vaca e de outros animais</t>
        </is>
      </c>
      <c r="C24" s="22" t="n">
        <v>0.0007648822635834531</v>
      </c>
      <c r="D24" s="22" t="n">
        <v>0.001137941371813208</v>
      </c>
      <c r="E24" s="22" t="n">
        <v>0.000389820222866336</v>
      </c>
      <c r="F24" s="22" t="n">
        <v>0.0004312755683562376</v>
      </c>
      <c r="G24" s="22" t="n">
        <v>0.0007188049610445199</v>
      </c>
      <c r="H24" s="22" t="n">
        <v>0.0009103881227232224</v>
      </c>
      <c r="I24" s="22" t="n">
        <v>0.0004735904503038502</v>
      </c>
      <c r="J24" s="22" t="n">
        <v>0.0007702910391115037</v>
      </c>
      <c r="K24" s="22" t="n">
        <v>0.0006216940514992328</v>
      </c>
      <c r="L24" s="22" t="n">
        <v>0.01098543205165579</v>
      </c>
      <c r="M24" s="22" t="n">
        <v>1.010748500508021</v>
      </c>
      <c r="N24" s="22" t="n">
        <v>0.01123535069580562</v>
      </c>
      <c r="O24" s="22" t="n">
        <v>0.01163934413241814</v>
      </c>
      <c r="P24" s="22" t="n">
        <v>0.002007414913540452</v>
      </c>
      <c r="Q24" s="22" t="n">
        <v>0.001933113690956199</v>
      </c>
      <c r="R24" s="22" t="n">
        <v>6.584555294731108e-05</v>
      </c>
      <c r="S24" s="22" t="n">
        <v>0.0002592721632655778</v>
      </c>
      <c r="T24" s="22" t="n">
        <v>3.167142429327605e-05</v>
      </c>
      <c r="U24" s="22" t="n">
        <v>2.268590824234839e-05</v>
      </c>
      <c r="V24" s="22" t="n">
        <v>5.009468727032822e-05</v>
      </c>
      <c r="W24" s="22" t="n">
        <v>0.05630095039576047</v>
      </c>
      <c r="X24" s="22" t="n">
        <v>0.05655468447961696</v>
      </c>
      <c r="Y24" s="22" t="n">
        <v>0.05098098156491798</v>
      </c>
      <c r="Z24" s="22" t="n">
        <v>0.05719913157532915</v>
      </c>
      <c r="AA24" s="22" t="n">
        <v>0.05318716971488253</v>
      </c>
      <c r="AB24" s="22" t="n">
        <v>0.0552013439546434</v>
      </c>
      <c r="AC24" s="22" t="n">
        <v>0.0003371999654570638</v>
      </c>
      <c r="AD24" s="22" t="n">
        <v>0.001641431650179923</v>
      </c>
      <c r="AE24" s="22" t="n">
        <v>0.001207365285155777</v>
      </c>
      <c r="AF24" s="22" t="n">
        <v>0.0008120651964113229</v>
      </c>
      <c r="AG24" s="22" t="n">
        <v>0.0007075471557791723</v>
      </c>
      <c r="AH24" s="22" t="n">
        <v>0.001019387713648583</v>
      </c>
      <c r="AI24" s="22" t="n">
        <v>0.01111295044169925</v>
      </c>
      <c r="AJ24" s="22" t="n">
        <v>0.002244407535131811</v>
      </c>
      <c r="AK24" s="22" t="n">
        <v>0.0005698641861609344</v>
      </c>
      <c r="AL24" s="22" t="n">
        <v>0.0003277019355358558</v>
      </c>
      <c r="AM24" s="22" t="n">
        <v>0.0003287059936365493</v>
      </c>
      <c r="AN24" s="22" t="n">
        <v>0.0001290559681261826</v>
      </c>
      <c r="AO24" s="22" t="n">
        <v>0.0001261780092551891</v>
      </c>
      <c r="AP24" s="22" t="n">
        <v>8.944159836534454e-05</v>
      </c>
      <c r="AQ24" s="22" t="n">
        <v>0.003210050191958399</v>
      </c>
      <c r="AR24" s="22" t="n">
        <v>0.0003147989216289312</v>
      </c>
      <c r="AS24" s="22" t="n">
        <v>0.0001573496601700048</v>
      </c>
      <c r="AT24" s="22" t="n">
        <v>0.0001582524284301922</v>
      </c>
      <c r="AU24" s="22" t="n">
        <v>5.79354156976696e-05</v>
      </c>
      <c r="AV24" s="22" t="n">
        <v>8.917752607798044e-05</v>
      </c>
      <c r="AW24" s="22" t="n">
        <v>8.917752607798042e-05</v>
      </c>
      <c r="AX24" s="22" t="n">
        <v>8.917752607798044e-05</v>
      </c>
      <c r="AY24" s="22" t="n">
        <v>8.917752607798043e-05</v>
      </c>
      <c r="AZ24" s="22" t="n">
        <v>8.917752607798038e-05</v>
      </c>
      <c r="BA24" s="22" t="n">
        <v>8.686952509783083e-05</v>
      </c>
      <c r="BB24" s="22" t="n">
        <v>0.0006377186164157099</v>
      </c>
      <c r="BC24" s="22" t="n">
        <v>0.0001091194883710984</v>
      </c>
      <c r="BD24" s="22" t="n">
        <v>0.0002232776482274136</v>
      </c>
      <c r="BE24" s="22" t="n">
        <v>0.0001794773669297805</v>
      </c>
      <c r="BF24" s="22" t="n">
        <v>0.0001049718909759377</v>
      </c>
      <c r="BG24" s="22" t="n">
        <v>0.0001619826566989103</v>
      </c>
      <c r="BH24" s="22" t="n">
        <v>0.0002743860397608385</v>
      </c>
      <c r="BI24" s="22" t="n">
        <v>0.0001297990303651766</v>
      </c>
      <c r="BJ24" s="22" t="n">
        <v>0.001575268222080552</v>
      </c>
      <c r="BK24" s="22" t="n">
        <v>8.92925127149801e-05</v>
      </c>
      <c r="BL24" s="22" t="n">
        <v>0.0001089171679638403</v>
      </c>
      <c r="BM24" s="22" t="n">
        <v>0.0001223224840620939</v>
      </c>
      <c r="BN24" s="22" t="n">
        <v>6.996973168184316e-05</v>
      </c>
      <c r="BO24" s="22" t="n">
        <v>7.097558299778501e-05</v>
      </c>
      <c r="BP24" s="22" t="n">
        <v>6.995509479537101e-05</v>
      </c>
      <c r="BQ24" s="22" t="n">
        <v>7.105715501991288e-05</v>
      </c>
      <c r="BR24" s="22" t="n">
        <v>7.0577791470826e-05</v>
      </c>
      <c r="BS24" s="22" t="n">
        <v>6.894551785317515e-05</v>
      </c>
      <c r="BT24" s="22" t="n">
        <v>6.698264735314418e-05</v>
      </c>
      <c r="BU24" s="22" t="n">
        <v>9.206040404638559e-05</v>
      </c>
      <c r="BV24" s="22" t="n">
        <v>6.721212314005454e-05</v>
      </c>
      <c r="BW24" s="22" t="n">
        <v>6.565096646837528e-05</v>
      </c>
      <c r="BX24" s="22" t="n">
        <v>6.568810957012669e-05</v>
      </c>
      <c r="BY24" s="22" t="n">
        <v>6.504275000992291e-05</v>
      </c>
      <c r="BZ24" s="22" t="n">
        <v>6.663930986522829e-05</v>
      </c>
      <c r="CA24" s="22" t="n">
        <v>6.695844705900726e-05</v>
      </c>
      <c r="CB24" s="22" t="n">
        <v>6.821436664209939e-05</v>
      </c>
      <c r="CC24" s="22" t="n">
        <v>6.877213525964978e-05</v>
      </c>
      <c r="CD24" s="22" t="n">
        <v>8.612109698348885e-05</v>
      </c>
      <c r="CE24" s="22" t="n">
        <v>5.322035479801145e-05</v>
      </c>
      <c r="CF24" s="22" t="n">
        <v>5.366528072078959e-05</v>
      </c>
      <c r="CG24" s="22" t="n">
        <v>4.910297248202672e-05</v>
      </c>
      <c r="CH24" s="22" t="n">
        <v>4.893982471948143e-05</v>
      </c>
      <c r="CI24" s="22" t="n">
        <v>7.715684313477339e-05</v>
      </c>
      <c r="CJ24" s="22" t="n">
        <v>0.0001823716830443646</v>
      </c>
      <c r="CK24" s="22" t="n">
        <v>4.555305980401158e-05</v>
      </c>
      <c r="CL24" s="22" t="n">
        <v>3.01242414509615e-05</v>
      </c>
      <c r="CM24" s="22" t="n">
        <v>3.31423482510324e-05</v>
      </c>
      <c r="CN24" s="22" t="n">
        <v>8.142629762538444e-05</v>
      </c>
      <c r="CO24" s="22" t="n">
        <v>5.368142902089267e-05</v>
      </c>
      <c r="CP24" s="22" t="n">
        <v>0.0002988920779896493</v>
      </c>
      <c r="CQ24" s="22" t="n">
        <v>2.758695508893676e-05</v>
      </c>
      <c r="CR24" s="22" t="n">
        <v>0.0001216585188053665</v>
      </c>
      <c r="CS24" s="22" t="n">
        <v>3.630310400248202e-05</v>
      </c>
      <c r="CT24" s="22" t="n">
        <v>4.351950079205137e-05</v>
      </c>
      <c r="CU24" s="22" t="n">
        <v>3.617668332413011e-05</v>
      </c>
      <c r="CV24" s="22" t="n">
        <v>0.0001807239287186786</v>
      </c>
      <c r="CW24" s="22" t="n">
        <v>3.855266502783824e-05</v>
      </c>
      <c r="CX24" s="22" t="n">
        <v>3.042344984080332e-05</v>
      </c>
      <c r="CY24" s="22" t="n">
        <v>0.001150032723871743</v>
      </c>
      <c r="CZ24" s="22" t="n">
        <v>0.003957479860118593</v>
      </c>
      <c r="DA24" s="22" t="n">
        <v>6.573334097040995e-05</v>
      </c>
      <c r="DB24" s="22" t="n">
        <v>8.55359504581727e-05</v>
      </c>
      <c r="DC24" s="22" t="n">
        <v>7.113968761961154e-05</v>
      </c>
      <c r="DD24" s="22" t="n">
        <v>2.900876778507145e-05</v>
      </c>
      <c r="DE24" s="22" t="n">
        <v>4.103835128759065e-05</v>
      </c>
      <c r="DF24" s="22" t="n">
        <v>7.028294951323883e-05</v>
      </c>
      <c r="DG24" s="22" t="n">
        <v>4.937782004277443e-06</v>
      </c>
      <c r="DH24" s="22" t="n">
        <v>5.408321871021706e-05</v>
      </c>
      <c r="DI24" s="22" t="n">
        <v>0.0003459483063544668</v>
      </c>
      <c r="DJ24" s="22" t="n">
        <v>3.821981517459966e-05</v>
      </c>
      <c r="DK24" s="22" t="n">
        <v>7.803693273953026e-05</v>
      </c>
      <c r="DL24" s="22" t="n">
        <v>8.669256715260048e-05</v>
      </c>
      <c r="DM24" s="22" t="n">
        <v>5.267936359783581e-05</v>
      </c>
      <c r="DN24" s="22" t="n">
        <v>5.459838943185395e-05</v>
      </c>
      <c r="DO24" s="22" t="n">
        <v>1.954990840391013e-05</v>
      </c>
      <c r="DP24" s="22" t="n">
        <v>0.0002464632571616008</v>
      </c>
      <c r="DQ24" s="22" t="n">
        <v>0.0002464632571616008</v>
      </c>
      <c r="DR24" s="22" t="n">
        <v>0.000413863194098389</v>
      </c>
      <c r="DS24" s="22" t="n">
        <v>0.0001526025146121724</v>
      </c>
      <c r="DT24" s="22" t="n">
        <v>0.0004361903907557341</v>
      </c>
      <c r="DU24" s="22" t="n">
        <v>0.0003402582046146932</v>
      </c>
      <c r="DV24" s="22" t="n">
        <v>5.391835010335312e-05</v>
      </c>
      <c r="DW24" s="22" t="n">
        <v>0.0005837455617627803</v>
      </c>
      <c r="DX24" s="22" t="n">
        <v>0.0004124527297977135</v>
      </c>
      <c r="DY24" s="22" t="n">
        <v>0.0005815716953692309</v>
      </c>
      <c r="DZ24" s="22" t="n">
        <v>0</v>
      </c>
    </row>
    <row r="25">
      <c r="A25" s="15" t="n">
        <v>12</v>
      </c>
      <c r="B25" s="10" t="inlineStr">
        <is>
          <t>Suínos</t>
        </is>
      </c>
      <c r="C25" s="23" t="n">
        <v>0.0003383988981477348</v>
      </c>
      <c r="D25" s="23" t="n">
        <v>0.0004306388029802263</v>
      </c>
      <c r="E25" s="23" t="n">
        <v>0.0002493310272524642</v>
      </c>
      <c r="F25" s="23" t="n">
        <v>0.0002594239966014925</v>
      </c>
      <c r="G25" s="23" t="n">
        <v>0.0003294710522048104</v>
      </c>
      <c r="H25" s="23" t="n">
        <v>0.0003746328372501961</v>
      </c>
      <c r="I25" s="23" t="n">
        <v>0.0002696750989199907</v>
      </c>
      <c r="J25" s="23" t="n">
        <v>0.0003405731591537861</v>
      </c>
      <c r="K25" s="23" t="n">
        <v>0.0003043776919515858</v>
      </c>
      <c r="L25" s="23" t="n">
        <v>0.002835667199916227</v>
      </c>
      <c r="M25" s="23" t="n">
        <v>0.00277812222232277</v>
      </c>
      <c r="N25" s="23" t="n">
        <v>1.002897387883207</v>
      </c>
      <c r="O25" s="23" t="n">
        <v>0.002996369972860917</v>
      </c>
      <c r="P25" s="23" t="n">
        <v>0.0003378518197841958</v>
      </c>
      <c r="Q25" s="23" t="n">
        <v>0.0003158836285751459</v>
      </c>
      <c r="R25" s="23" t="n">
        <v>3.533454456272704e-05</v>
      </c>
      <c r="S25" s="23" t="n">
        <v>8.563863405514009e-05</v>
      </c>
      <c r="T25" s="23" t="n">
        <v>1.659369256662003e-05</v>
      </c>
      <c r="U25" s="23" t="n">
        <v>1.208863444608813e-05</v>
      </c>
      <c r="V25" s="23" t="n">
        <v>2.639054410504909e-05</v>
      </c>
      <c r="W25" s="23" t="n">
        <v>0.03410955116709336</v>
      </c>
      <c r="X25" s="23" t="n">
        <v>0.03426227992446217</v>
      </c>
      <c r="Y25" s="23" t="n">
        <v>0.03089208245907399</v>
      </c>
      <c r="Z25" s="23" t="n">
        <v>0.03466456778140089</v>
      </c>
      <c r="AA25" s="23" t="n">
        <v>0.03223263669714961</v>
      </c>
      <c r="AB25" s="23" t="n">
        <v>0.03337230910638087</v>
      </c>
      <c r="AC25" s="23" t="n">
        <v>0.0001957600689875917</v>
      </c>
      <c r="AD25" s="23" t="n">
        <v>0.0009315509720114783</v>
      </c>
      <c r="AE25" s="23" t="n">
        <v>0.0006763530141924278</v>
      </c>
      <c r="AF25" s="23" t="n">
        <v>0.0004197080893203715</v>
      </c>
      <c r="AG25" s="23" t="n">
        <v>0.0003634138301937705</v>
      </c>
      <c r="AH25" s="23" t="n">
        <v>0.0004857375198250941</v>
      </c>
      <c r="AI25" s="23" t="n">
        <v>0.006685620894247012</v>
      </c>
      <c r="AJ25" s="23" t="n">
        <v>0.001309942830259581</v>
      </c>
      <c r="AK25" s="23" t="n">
        <v>0.000322232463794214</v>
      </c>
      <c r="AL25" s="23" t="n">
        <v>0.0001354331652585626</v>
      </c>
      <c r="AM25" s="23" t="n">
        <v>0.0001264826915806608</v>
      </c>
      <c r="AN25" s="23" t="n">
        <v>6.619048928648423e-05</v>
      </c>
      <c r="AO25" s="23" t="n">
        <v>6.42777152348008e-05</v>
      </c>
      <c r="AP25" s="23" t="n">
        <v>4.554359656572915e-05</v>
      </c>
      <c r="AQ25" s="23" t="n">
        <v>0.001939866795938134</v>
      </c>
      <c r="AR25" s="23" t="n">
        <v>6.846602201158634e-05</v>
      </c>
      <c r="AS25" s="23" t="n">
        <v>5.60211867014098e-05</v>
      </c>
      <c r="AT25" s="23" t="n">
        <v>5.712311784055611e-05</v>
      </c>
      <c r="AU25" s="23" t="n">
        <v>2.80922022712692e-05</v>
      </c>
      <c r="AV25" s="23" t="n">
        <v>5.099865069734214e-05</v>
      </c>
      <c r="AW25" s="23" t="n">
        <v>5.099865069734211e-05</v>
      </c>
      <c r="AX25" s="23" t="n">
        <v>5.099865069734215e-05</v>
      </c>
      <c r="AY25" s="23" t="n">
        <v>5.099865069734213e-05</v>
      </c>
      <c r="AZ25" s="23" t="n">
        <v>5.099865069734211e-05</v>
      </c>
      <c r="BA25" s="23" t="n">
        <v>4.945992398087555e-05</v>
      </c>
      <c r="BB25" s="23" t="n">
        <v>0.0003788659950007765</v>
      </c>
      <c r="BC25" s="23" t="n">
        <v>5.806631960041006e-05</v>
      </c>
      <c r="BD25" s="23" t="n">
        <v>0.0001244508929386581</v>
      </c>
      <c r="BE25" s="23" t="n">
        <v>9.942282306483659e-05</v>
      </c>
      <c r="BF25" s="23" t="n">
        <v>5.527187435849675e-05</v>
      </c>
      <c r="BG25" s="23" t="n">
        <v>9.184905913530973e-05</v>
      </c>
      <c r="BH25" s="23" t="n">
        <v>0.0001571086387678161</v>
      </c>
      <c r="BI25" s="23" t="n">
        <v>7.2218923635305e-05</v>
      </c>
      <c r="BJ25" s="23" t="n">
        <v>0.0009460332357053186</v>
      </c>
      <c r="BK25" s="23" t="n">
        <v>4.970303834199763e-05</v>
      </c>
      <c r="BL25" s="23" t="n">
        <v>4.796167245112028e-05</v>
      </c>
      <c r="BM25" s="23" t="n">
        <v>5.594942704586997e-05</v>
      </c>
      <c r="BN25" s="23" t="n">
        <v>3.378950109005575e-05</v>
      </c>
      <c r="BO25" s="23" t="n">
        <v>3.396650153370558e-05</v>
      </c>
      <c r="BP25" s="23" t="n">
        <v>3.397532768521831e-05</v>
      </c>
      <c r="BQ25" s="23" t="n">
        <v>3.456768405450563e-05</v>
      </c>
      <c r="BR25" s="23" t="n">
        <v>3.429948979133267e-05</v>
      </c>
      <c r="BS25" s="23" t="n">
        <v>3.510992421800521e-05</v>
      </c>
      <c r="BT25" s="23" t="n">
        <v>3.414715277406125e-05</v>
      </c>
      <c r="BU25" s="23" t="n">
        <v>5.05363441807708e-05</v>
      </c>
      <c r="BV25" s="23" t="n">
        <v>3.518793316471821e-05</v>
      </c>
      <c r="BW25" s="23" t="n">
        <v>3.491339580979626e-05</v>
      </c>
      <c r="BX25" s="23" t="n">
        <v>3.488912178003661e-05</v>
      </c>
      <c r="BY25" s="23" t="n">
        <v>3.437366371676766e-05</v>
      </c>
      <c r="BZ25" s="23" t="n">
        <v>3.556746440791931e-05</v>
      </c>
      <c r="CA25" s="23" t="n">
        <v>3.574158906478394e-05</v>
      </c>
      <c r="CB25" s="23" t="n">
        <v>3.678494495798057e-05</v>
      </c>
      <c r="CC25" s="23" t="n">
        <v>3.715783665307248e-05</v>
      </c>
      <c r="CD25" s="23" t="n">
        <v>4.729785899431432e-05</v>
      </c>
      <c r="CE25" s="23" t="n">
        <v>2.711720118589613e-05</v>
      </c>
      <c r="CF25" s="23" t="n">
        <v>2.737714571435444e-05</v>
      </c>
      <c r="CG25" s="23" t="n">
        <v>2.464097306862833e-05</v>
      </c>
      <c r="CH25" s="23" t="n">
        <v>2.509769598415969e-05</v>
      </c>
      <c r="CI25" s="23" t="n">
        <v>3.195318123341397e-05</v>
      </c>
      <c r="CJ25" s="23" t="n">
        <v>9.612790773697909e-05</v>
      </c>
      <c r="CK25" s="23" t="n">
        <v>2.420192631308034e-05</v>
      </c>
      <c r="CL25" s="23" t="n">
        <v>1.619615652760919e-05</v>
      </c>
      <c r="CM25" s="23" t="n">
        <v>1.713025915930828e-05</v>
      </c>
      <c r="CN25" s="23" t="n">
        <v>2.940806479845187e-05</v>
      </c>
      <c r="CO25" s="23" t="n">
        <v>2.215852001700854e-05</v>
      </c>
      <c r="CP25" s="23" t="n">
        <v>8.622750372772354e-05</v>
      </c>
      <c r="CQ25" s="23" t="n">
        <v>1.448700080766413e-05</v>
      </c>
      <c r="CR25" s="23" t="n">
        <v>6.866501066113201e-05</v>
      </c>
      <c r="CS25" s="23" t="n">
        <v>1.993647603383018e-05</v>
      </c>
      <c r="CT25" s="23" t="n">
        <v>2.412253041262268e-05</v>
      </c>
      <c r="CU25" s="23" t="n">
        <v>1.934668769244503e-05</v>
      </c>
      <c r="CV25" s="23" t="n">
        <v>9.686066149701219e-05</v>
      </c>
      <c r="CW25" s="23" t="n">
        <v>2.014147101551881e-05</v>
      </c>
      <c r="CX25" s="23" t="n">
        <v>1.536616408603076e-05</v>
      </c>
      <c r="CY25" s="23" t="n">
        <v>0.0006308527701036471</v>
      </c>
      <c r="CZ25" s="23" t="n">
        <v>0.002119542590205826</v>
      </c>
      <c r="DA25" s="23" t="n">
        <v>3.492342060314552e-05</v>
      </c>
      <c r="DB25" s="23" t="n">
        <v>4.616055227072865e-05</v>
      </c>
      <c r="DC25" s="23" t="n">
        <v>3.71781488152142e-05</v>
      </c>
      <c r="DD25" s="23" t="n">
        <v>1.524598119177706e-05</v>
      </c>
      <c r="DE25" s="23" t="n">
        <v>2.155589672694159e-05</v>
      </c>
      <c r="DF25" s="23" t="n">
        <v>3.808088353068793e-05</v>
      </c>
      <c r="DG25" s="23" t="n">
        <v>2.288799399131289e-06</v>
      </c>
      <c r="DH25" s="23" t="n">
        <v>2.922063558164655e-05</v>
      </c>
      <c r="DI25" s="23" t="n">
        <v>0.0002031266339988182</v>
      </c>
      <c r="DJ25" s="23" t="n">
        <v>2.038403093500454e-05</v>
      </c>
      <c r="DK25" s="23" t="n">
        <v>4.252614237243729e-05</v>
      </c>
      <c r="DL25" s="23" t="n">
        <v>4.615505187952848e-05</v>
      </c>
      <c r="DM25" s="23" t="n">
        <v>2.795550332217015e-05</v>
      </c>
      <c r="DN25" s="23" t="n">
        <v>2.910113840770558e-05</v>
      </c>
      <c r="DO25" s="23" t="n">
        <v>1.089534553172144e-05</v>
      </c>
      <c r="DP25" s="23" t="n">
        <v>0.0001415820601168679</v>
      </c>
      <c r="DQ25" s="23" t="n">
        <v>0.0001415820601168679</v>
      </c>
      <c r="DR25" s="23" t="n">
        <v>0.0002453528550091921</v>
      </c>
      <c r="DS25" s="23" t="n">
        <v>8.889719881499364e-05</v>
      </c>
      <c r="DT25" s="23" t="n">
        <v>0.0002520776012357696</v>
      </c>
      <c r="DU25" s="23" t="n">
        <v>0.0001947598191295596</v>
      </c>
      <c r="DV25" s="23" t="n">
        <v>3.029663731137591e-05</v>
      </c>
      <c r="DW25" s="23" t="n">
        <v>0.0002680745969151432</v>
      </c>
      <c r="DX25" s="23" t="n">
        <v>0.000190971350979616</v>
      </c>
      <c r="DY25" s="23" t="n">
        <v>0.0002670960780159802</v>
      </c>
      <c r="DZ25" s="23" t="n">
        <v>0</v>
      </c>
    </row>
    <row r="26">
      <c r="A26" s="13" t="n">
        <v>13</v>
      </c>
      <c r="B26" s="14" t="inlineStr">
        <is>
          <t>Aves e ovos</t>
        </is>
      </c>
      <c r="C26" s="22" t="n">
        <v>0.001116140717313122</v>
      </c>
      <c r="D26" s="22" t="n">
        <v>0.001640205706687794</v>
      </c>
      <c r="E26" s="22" t="n">
        <v>0.0005932183355794819</v>
      </c>
      <c r="F26" s="22" t="n">
        <v>0.0006512736693083583</v>
      </c>
      <c r="G26" s="22" t="n">
        <v>0.00105417612562537</v>
      </c>
      <c r="H26" s="22" t="n">
        <v>0.001316525126516064</v>
      </c>
      <c r="I26" s="22" t="n">
        <v>0.0007102529540554487</v>
      </c>
      <c r="J26" s="22" t="n">
        <v>0.00112476107584921</v>
      </c>
      <c r="K26" s="22" t="n">
        <v>0.0009123277122045604</v>
      </c>
      <c r="L26" s="22" t="n">
        <v>0.01546820746310657</v>
      </c>
      <c r="M26" s="22" t="n">
        <v>0.01513708618380985</v>
      </c>
      <c r="N26" s="22" t="n">
        <v>0.0158228748415364</v>
      </c>
      <c r="O26" s="22" t="n">
        <v>1.016392050369209</v>
      </c>
      <c r="P26" s="22" t="n">
        <v>0.001190542621573292</v>
      </c>
      <c r="Q26" s="22" t="n">
        <v>0.00106286739070657</v>
      </c>
      <c r="R26" s="22" t="n">
        <v>0.000149387572478958</v>
      </c>
      <c r="S26" s="22" t="n">
        <v>0.000418716711399592</v>
      </c>
      <c r="T26" s="22" t="n">
        <v>7.166773153888256e-05</v>
      </c>
      <c r="U26" s="22" t="n">
        <v>5.081539695694691e-05</v>
      </c>
      <c r="V26" s="22" t="n">
        <v>0.000106146539490127</v>
      </c>
      <c r="W26" s="22" t="n">
        <v>0.04929193699015298</v>
      </c>
      <c r="X26" s="22" t="n">
        <v>0.04952830476426744</v>
      </c>
      <c r="Y26" s="22" t="n">
        <v>0.04479364976823597</v>
      </c>
      <c r="Z26" s="22" t="n">
        <v>0.05001231830421938</v>
      </c>
      <c r="AA26" s="22" t="n">
        <v>0.04657443582720761</v>
      </c>
      <c r="AB26" s="22" t="n">
        <v>0.04850686378078765</v>
      </c>
      <c r="AC26" s="22" t="n">
        <v>0.0005030156048975591</v>
      </c>
      <c r="AD26" s="22" t="n">
        <v>0.006892397984815284</v>
      </c>
      <c r="AE26" s="22" t="n">
        <v>0.00615558509042691</v>
      </c>
      <c r="AF26" s="22" t="n">
        <v>0.006317995201648803</v>
      </c>
      <c r="AG26" s="22" t="n">
        <v>0.005653694441555789</v>
      </c>
      <c r="AH26" s="22" t="n">
        <v>0.006017438093273168</v>
      </c>
      <c r="AI26" s="22" t="n">
        <v>0.01429720729226481</v>
      </c>
      <c r="AJ26" s="22" t="n">
        <v>0.006501379487288714</v>
      </c>
      <c r="AK26" s="22" t="n">
        <v>0.0009490360553332103</v>
      </c>
      <c r="AL26" s="22" t="n">
        <v>0.0005120409887621919</v>
      </c>
      <c r="AM26" s="22" t="n">
        <v>0.0004959906487101378</v>
      </c>
      <c r="AN26" s="22" t="n">
        <v>0.0002210944767890174</v>
      </c>
      <c r="AO26" s="22" t="n">
        <v>0.0002181019699201695</v>
      </c>
      <c r="AP26" s="22" t="n">
        <v>0.0001459497422145827</v>
      </c>
      <c r="AQ26" s="22" t="n">
        <v>0.002888169881759846</v>
      </c>
      <c r="AR26" s="22" t="n">
        <v>0.0002506754493918418</v>
      </c>
      <c r="AS26" s="22" t="n">
        <v>0.0002345754988689923</v>
      </c>
      <c r="AT26" s="22" t="n">
        <v>0.0002358553123696714</v>
      </c>
      <c r="AU26" s="22" t="n">
        <v>0.0001146082643252019</v>
      </c>
      <c r="AV26" s="22" t="n">
        <v>0.0001602977902324286</v>
      </c>
      <c r="AW26" s="22" t="n">
        <v>0.0001602977902324285</v>
      </c>
      <c r="AX26" s="22" t="n">
        <v>0.0001602977902324286</v>
      </c>
      <c r="AY26" s="22" t="n">
        <v>0.0001602977902324286</v>
      </c>
      <c r="AZ26" s="22" t="n">
        <v>0.0001602977902324285</v>
      </c>
      <c r="BA26" s="22" t="n">
        <v>0.0001576195029452179</v>
      </c>
      <c r="BB26" s="22" t="n">
        <v>0.0009989833830360466</v>
      </c>
      <c r="BC26" s="22" t="n">
        <v>0.0002149930195357637</v>
      </c>
      <c r="BD26" s="22" t="n">
        <v>0.0005842572757962036</v>
      </c>
      <c r="BE26" s="22" t="n">
        <v>0.0004014285131790894</v>
      </c>
      <c r="BF26" s="22" t="n">
        <v>0.0002094936899476176</v>
      </c>
      <c r="BG26" s="22" t="n">
        <v>0.0003161135720079837</v>
      </c>
      <c r="BH26" s="22" t="n">
        <v>0.0006656179235179539</v>
      </c>
      <c r="BI26" s="22" t="n">
        <v>0.0002841504087346231</v>
      </c>
      <c r="BJ26" s="22" t="n">
        <v>0.001572924313395702</v>
      </c>
      <c r="BK26" s="22" t="n">
        <v>0.0001888381289701858</v>
      </c>
      <c r="BL26" s="22" t="n">
        <v>0.000175797359222328</v>
      </c>
      <c r="BM26" s="22" t="n">
        <v>0.0001874388383848144</v>
      </c>
      <c r="BN26" s="22" t="n">
        <v>0.000135288079693131</v>
      </c>
      <c r="BO26" s="22" t="n">
        <v>0.0001358271696766616</v>
      </c>
      <c r="BP26" s="22" t="n">
        <v>0.0001358792782255993</v>
      </c>
      <c r="BQ26" s="22" t="n">
        <v>0.0001386346672323569</v>
      </c>
      <c r="BR26" s="22" t="n">
        <v>0.0001371326771145214</v>
      </c>
      <c r="BS26" s="22" t="n">
        <v>0.0001375201980489256</v>
      </c>
      <c r="BT26" s="22" t="n">
        <v>0.0001343986546186776</v>
      </c>
      <c r="BU26" s="22" t="n">
        <v>0.0001737530744750648</v>
      </c>
      <c r="BV26" s="22" t="n">
        <v>0.0001439048030249364</v>
      </c>
      <c r="BW26" s="22" t="n">
        <v>0.0001434653923465953</v>
      </c>
      <c r="BX26" s="22" t="n">
        <v>0.0001435972937911649</v>
      </c>
      <c r="BY26" s="22" t="n">
        <v>0.0001405707884604228</v>
      </c>
      <c r="BZ26" s="22" t="n">
        <v>0.0001420581925073881</v>
      </c>
      <c r="CA26" s="22" t="n">
        <v>0.0001425176755891257</v>
      </c>
      <c r="CB26" s="22" t="n">
        <v>0.0001476337142542476</v>
      </c>
      <c r="CC26" s="22" t="n">
        <v>0.0001492010759834442</v>
      </c>
      <c r="CD26" s="22" t="n">
        <v>0.0001702495035739252</v>
      </c>
      <c r="CE26" s="22" t="n">
        <v>0.0001097015310650063</v>
      </c>
      <c r="CF26" s="22" t="n">
        <v>0.0001105173721492899</v>
      </c>
      <c r="CG26" s="22" t="n">
        <v>9.990875922469182e-05</v>
      </c>
      <c r="CH26" s="22" t="n">
        <v>0.0001043638279594617</v>
      </c>
      <c r="CI26" s="22" t="n">
        <v>0.0001204252912921904</v>
      </c>
      <c r="CJ26" s="22" t="n">
        <v>0.0002154530510364447</v>
      </c>
      <c r="CK26" s="22" t="n">
        <v>9.691901091160816e-05</v>
      </c>
      <c r="CL26" s="22" t="n">
        <v>6.252803472769001e-05</v>
      </c>
      <c r="CM26" s="22" t="n">
        <v>6.385893110556724e-05</v>
      </c>
      <c r="CN26" s="22" t="n">
        <v>0.0001437598134043986</v>
      </c>
      <c r="CO26" s="22" t="n">
        <v>0.0001048126942020313</v>
      </c>
      <c r="CP26" s="22" t="n">
        <v>0.0004480293662358136</v>
      </c>
      <c r="CQ26" s="22" t="n">
        <v>7.124081777901612e-05</v>
      </c>
      <c r="CR26" s="22" t="n">
        <v>0.0002463943745505622</v>
      </c>
      <c r="CS26" s="22" t="n">
        <v>7.275909143387184e-05</v>
      </c>
      <c r="CT26" s="22" t="n">
        <v>8.379346113452162e-05</v>
      </c>
      <c r="CU26" s="22" t="n">
        <v>7.595318815904939e-05</v>
      </c>
      <c r="CV26" s="22" t="n">
        <v>0.0003938111496822564</v>
      </c>
      <c r="CW26" s="22" t="n">
        <v>8.384956823378052e-05</v>
      </c>
      <c r="CX26" s="22" t="n">
        <v>7.16390728130155e-05</v>
      </c>
      <c r="CY26" s="22" t="n">
        <v>0.01100237676172695</v>
      </c>
      <c r="CZ26" s="22" t="n">
        <v>0.008154031692080344</v>
      </c>
      <c r="DA26" s="22" t="n">
        <v>0.0001484794540207307</v>
      </c>
      <c r="DB26" s="22" t="n">
        <v>0.0001910032619862893</v>
      </c>
      <c r="DC26" s="22" t="n">
        <v>0.000145917823095675</v>
      </c>
      <c r="DD26" s="22" t="n">
        <v>8.163702539063692e-05</v>
      </c>
      <c r="DE26" s="22" t="n">
        <v>9.780210291661171e-05</v>
      </c>
      <c r="DF26" s="22" t="n">
        <v>0.000144260330394954</v>
      </c>
      <c r="DG26" s="22" t="n">
        <v>1.034600419486399e-05</v>
      </c>
      <c r="DH26" s="22" t="n">
        <v>0.0001138666977358073</v>
      </c>
      <c r="DI26" s="22" t="n">
        <v>0.0005056151416046144</v>
      </c>
      <c r="DJ26" s="22" t="n">
        <v>9.303823841747214e-05</v>
      </c>
      <c r="DK26" s="22" t="n">
        <v>0.0001589225209217407</v>
      </c>
      <c r="DL26" s="22" t="n">
        <v>0.0001922689483445299</v>
      </c>
      <c r="DM26" s="22" t="n">
        <v>0.0001010424502377579</v>
      </c>
      <c r="DN26" s="22" t="n">
        <v>0.0001038784429308395</v>
      </c>
      <c r="DO26" s="22" t="n">
        <v>4.134561398004695e-05</v>
      </c>
      <c r="DP26" s="22" t="n">
        <v>0.0003965680602967974</v>
      </c>
      <c r="DQ26" s="22" t="n">
        <v>0.0003965680602967974</v>
      </c>
      <c r="DR26" s="22" t="n">
        <v>0.0006155189448451699</v>
      </c>
      <c r="DS26" s="22" t="n">
        <v>0.0002575120674010915</v>
      </c>
      <c r="DT26" s="22" t="n">
        <v>0.0007320537562314167</v>
      </c>
      <c r="DU26" s="22" t="n">
        <v>0.0005489198248024123</v>
      </c>
      <c r="DV26" s="22" t="n">
        <v>0.0001101646825606676</v>
      </c>
      <c r="DW26" s="22" t="n">
        <v>0.001246266594809212</v>
      </c>
      <c r="DX26" s="22" t="n">
        <v>0.0008801497230554422</v>
      </c>
      <c r="DY26" s="22" t="n">
        <v>0.001241618992889063</v>
      </c>
      <c r="DZ26" s="22" t="n">
        <v>0</v>
      </c>
    </row>
    <row r="27">
      <c r="A27" s="15" t="n">
        <v>14</v>
      </c>
      <c r="B27" s="10" t="inlineStr">
        <is>
          <t>Produtos da exploração florestal e da silvicultura</t>
        </is>
      </c>
      <c r="C27" s="23" t="n">
        <v>0.006880127060082491</v>
      </c>
      <c r="D27" s="23" t="n">
        <v>0.007250602121312797</v>
      </c>
      <c r="E27" s="23" t="n">
        <v>0.006586263716233868</v>
      </c>
      <c r="F27" s="23" t="n">
        <v>0.006624641066017725</v>
      </c>
      <c r="G27" s="23" t="n">
        <v>0.006881665366232175</v>
      </c>
      <c r="H27" s="23" t="n">
        <v>0.007257236471608692</v>
      </c>
      <c r="I27" s="23" t="n">
        <v>0.006674600240405513</v>
      </c>
      <c r="J27" s="23" t="n">
        <v>0.006897122475991108</v>
      </c>
      <c r="K27" s="23" t="n">
        <v>0.007001343760697469</v>
      </c>
      <c r="L27" s="23" t="n">
        <v>0.01498310351759104</v>
      </c>
      <c r="M27" s="23" t="n">
        <v>0.01473911050086215</v>
      </c>
      <c r="N27" s="23" t="n">
        <v>0.01503643412903546</v>
      </c>
      <c r="O27" s="23" t="n">
        <v>0.01527893494728339</v>
      </c>
      <c r="P27" s="23" t="n">
        <v>1.072371151464646</v>
      </c>
      <c r="Q27" s="23" t="n">
        <v>0.07323302397388612</v>
      </c>
      <c r="R27" s="23" t="n">
        <v>0.001331140928852688</v>
      </c>
      <c r="S27" s="23" t="n">
        <v>0.001657320610785464</v>
      </c>
      <c r="T27" s="23" t="n">
        <v>0.0006783474101182192</v>
      </c>
      <c r="U27" s="23" t="n">
        <v>0.0006221007782467095</v>
      </c>
      <c r="V27" s="23" t="n">
        <v>0.001308169856274794</v>
      </c>
      <c r="W27" s="23" t="n">
        <v>0.007768339120580088</v>
      </c>
      <c r="X27" s="23" t="n">
        <v>0.007813264617538746</v>
      </c>
      <c r="Y27" s="23" t="n">
        <v>0.007255409352281616</v>
      </c>
      <c r="Z27" s="23" t="n">
        <v>0.007838076203369675</v>
      </c>
      <c r="AA27" s="23" t="n">
        <v>0.007397567484173888</v>
      </c>
      <c r="AB27" s="23" t="n">
        <v>0.007915332338588344</v>
      </c>
      <c r="AC27" s="23" t="n">
        <v>0.003561463705115219</v>
      </c>
      <c r="AD27" s="23" t="n">
        <v>0.005328123205396175</v>
      </c>
      <c r="AE27" s="23" t="n">
        <v>0.005012014720077188</v>
      </c>
      <c r="AF27" s="23" t="n">
        <v>0.005334363270788958</v>
      </c>
      <c r="AG27" s="23" t="n">
        <v>0.005244832198093866</v>
      </c>
      <c r="AH27" s="23" t="n">
        <v>0.005915607170749164</v>
      </c>
      <c r="AI27" s="23" t="n">
        <v>0.005727216185714579</v>
      </c>
      <c r="AJ27" s="23" t="n">
        <v>0.004739376436972794</v>
      </c>
      <c r="AK27" s="23" t="n">
        <v>0.002664697384514319</v>
      </c>
      <c r="AL27" s="23" t="n">
        <v>0.00532485469111659</v>
      </c>
      <c r="AM27" s="23" t="n">
        <v>0.004756644289555055</v>
      </c>
      <c r="AN27" s="23" t="n">
        <v>0.004423856143565591</v>
      </c>
      <c r="AO27" s="23" t="n">
        <v>0.004823668791873671</v>
      </c>
      <c r="AP27" s="23" t="n">
        <v>0.002405732125785382</v>
      </c>
      <c r="AQ27" s="23" t="n">
        <v>0.003255482090625388</v>
      </c>
      <c r="AR27" s="23" t="n">
        <v>0.1443545323222945</v>
      </c>
      <c r="AS27" s="23" t="n">
        <v>0.04388519261977289</v>
      </c>
      <c r="AT27" s="23" t="n">
        <v>0.04318763149169517</v>
      </c>
      <c r="AU27" s="23" t="n">
        <v>0.005898827932366394</v>
      </c>
      <c r="AV27" s="23" t="n">
        <v>0.0009957446057975879</v>
      </c>
      <c r="AW27" s="23" t="n">
        <v>0.0009957446057975877</v>
      </c>
      <c r="AX27" s="23" t="n">
        <v>0.0009957446057975881</v>
      </c>
      <c r="AY27" s="23" t="n">
        <v>0.0009957446057975877</v>
      </c>
      <c r="AZ27" s="23" t="n">
        <v>0.000995744605797587</v>
      </c>
      <c r="BA27" s="23" t="n">
        <v>0.001069519482071142</v>
      </c>
      <c r="BB27" s="23" t="n">
        <v>0.00355189066834253</v>
      </c>
      <c r="BC27" s="23" t="n">
        <v>0.003212437027126772</v>
      </c>
      <c r="BD27" s="23" t="n">
        <v>0.003577986712546878</v>
      </c>
      <c r="BE27" s="23" t="n">
        <v>0.003475816135178442</v>
      </c>
      <c r="BF27" s="23" t="n">
        <v>0.003699796133207017</v>
      </c>
      <c r="BG27" s="23" t="n">
        <v>0.002056293159445412</v>
      </c>
      <c r="BH27" s="23" t="n">
        <v>0.002579394536628267</v>
      </c>
      <c r="BI27" s="23" t="n">
        <v>0.002126979187314801</v>
      </c>
      <c r="BJ27" s="23" t="n">
        <v>0.005932020032760436</v>
      </c>
      <c r="BK27" s="23" t="n">
        <v>0.001544856914181427</v>
      </c>
      <c r="BL27" s="23" t="n">
        <v>0.01857055097583616</v>
      </c>
      <c r="BM27" s="23" t="n">
        <v>0.01873004868129271</v>
      </c>
      <c r="BN27" s="23" t="n">
        <v>0.003088785675865954</v>
      </c>
      <c r="BO27" s="23" t="n">
        <v>0.003685888277879677</v>
      </c>
      <c r="BP27" s="23" t="n">
        <v>0.003069929900719494</v>
      </c>
      <c r="BQ27" s="23" t="n">
        <v>0.007135942772386875</v>
      </c>
      <c r="BR27" s="23" t="n">
        <v>0.007151912601489645</v>
      </c>
      <c r="BS27" s="23" t="n">
        <v>0.001601982287023651</v>
      </c>
      <c r="BT27" s="23" t="n">
        <v>0.001582020756732037</v>
      </c>
      <c r="BU27" s="23" t="n">
        <v>0.003380554279256654</v>
      </c>
      <c r="BV27" s="23" t="n">
        <v>0.003337398625294812</v>
      </c>
      <c r="BW27" s="23" t="n">
        <v>0.002511971190039081</v>
      </c>
      <c r="BX27" s="23" t="n">
        <v>0.002561381900601663</v>
      </c>
      <c r="BY27" s="23" t="n">
        <v>0.002778062380655259</v>
      </c>
      <c r="BZ27" s="23" t="n">
        <v>0.002347637091006021</v>
      </c>
      <c r="CA27" s="23" t="n">
        <v>0.002368696028373403</v>
      </c>
      <c r="CB27" s="23" t="n">
        <v>0.002486291568404341</v>
      </c>
      <c r="CC27" s="23" t="n">
        <v>0.002418037817340337</v>
      </c>
      <c r="CD27" s="23" t="n">
        <v>0.002773550547392823</v>
      </c>
      <c r="CE27" s="23" t="n">
        <v>0.00315597165472517</v>
      </c>
      <c r="CF27" s="23" t="n">
        <v>0.003167216938307232</v>
      </c>
      <c r="CG27" s="23" t="n">
        <v>0.003447528707976094</v>
      </c>
      <c r="CH27" s="23" t="n">
        <v>0.00301212557728355</v>
      </c>
      <c r="CI27" s="23" t="n">
        <v>0.01535787155188541</v>
      </c>
      <c r="CJ27" s="23" t="n">
        <v>0.01472538790081222</v>
      </c>
      <c r="CK27" s="23" t="n">
        <v>0.001908681658612213</v>
      </c>
      <c r="CL27" s="23" t="n">
        <v>0.0008428989563346189</v>
      </c>
      <c r="CM27" s="23" t="n">
        <v>0.001008441173228209</v>
      </c>
      <c r="CN27" s="23" t="n">
        <v>0.004442012092158712</v>
      </c>
      <c r="CO27" s="23" t="n">
        <v>0.004224646669584702</v>
      </c>
      <c r="CP27" s="23" t="n">
        <v>0.004724257900407337</v>
      </c>
      <c r="CQ27" s="23" t="n">
        <v>0.001025727673934385</v>
      </c>
      <c r="CR27" s="23" t="n">
        <v>0.001635160661539729</v>
      </c>
      <c r="CS27" s="23" t="n">
        <v>0.0009381099539250335</v>
      </c>
      <c r="CT27" s="23" t="n">
        <v>0.0009200833092441091</v>
      </c>
      <c r="CU27" s="23" t="n">
        <v>0.0008685380365584299</v>
      </c>
      <c r="CV27" s="23" t="n">
        <v>0.001286732257279204</v>
      </c>
      <c r="CW27" s="23" t="n">
        <v>0.0007125885060996617</v>
      </c>
      <c r="CX27" s="23" t="n">
        <v>0.0006994589010229992</v>
      </c>
      <c r="CY27" s="23" t="n">
        <v>0.001573744774193933</v>
      </c>
      <c r="CZ27" s="23" t="n">
        <v>0.002012564393373261</v>
      </c>
      <c r="DA27" s="23" t="n">
        <v>0.003110887472684808</v>
      </c>
      <c r="DB27" s="23" t="n">
        <v>0.00163001240486635</v>
      </c>
      <c r="DC27" s="23" t="n">
        <v>0.0009478998556111837</v>
      </c>
      <c r="DD27" s="23" t="n">
        <v>0.0005454681230983822</v>
      </c>
      <c r="DE27" s="23" t="n">
        <v>0.0004705208036320241</v>
      </c>
      <c r="DF27" s="23" t="n">
        <v>0.001787683801133889</v>
      </c>
      <c r="DG27" s="23" t="n">
        <v>0.0002358533125927705</v>
      </c>
      <c r="DH27" s="23" t="n">
        <v>0.0007515078211771757</v>
      </c>
      <c r="DI27" s="23" t="n">
        <v>0.001777977269056568</v>
      </c>
      <c r="DJ27" s="23" t="n">
        <v>0.0007935379752975788</v>
      </c>
      <c r="DK27" s="23" t="n">
        <v>0.001325996186703533</v>
      </c>
      <c r="DL27" s="23" t="n">
        <v>0.00119819687692805</v>
      </c>
      <c r="DM27" s="23" t="n">
        <v>0.001006284993986238</v>
      </c>
      <c r="DN27" s="23" t="n">
        <v>0.001004097450171124</v>
      </c>
      <c r="DO27" s="23" t="n">
        <v>0.0002632397596295507</v>
      </c>
      <c r="DP27" s="23" t="n">
        <v>0.0005172954184799325</v>
      </c>
      <c r="DQ27" s="23" t="n">
        <v>0.0005172954184799324</v>
      </c>
      <c r="DR27" s="23" t="n">
        <v>0.0005666852130238804</v>
      </c>
      <c r="DS27" s="23" t="n">
        <v>0.0006543958244231915</v>
      </c>
      <c r="DT27" s="23" t="n">
        <v>0.0008226543179161732</v>
      </c>
      <c r="DU27" s="23" t="n">
        <v>0.001398695712599362</v>
      </c>
      <c r="DV27" s="23" t="n">
        <v>0.0006180565617174151</v>
      </c>
      <c r="DW27" s="23" t="n">
        <v>0.001156668545815373</v>
      </c>
      <c r="DX27" s="23" t="n">
        <v>0.001299869185756071</v>
      </c>
      <c r="DY27" s="23" t="n">
        <v>0.001158250736038795</v>
      </c>
      <c r="DZ27" s="23" t="n">
        <v>0</v>
      </c>
    </row>
    <row r="28">
      <c r="A28" s="13" t="n">
        <v>15</v>
      </c>
      <c r="B28" s="14" t="inlineStr">
        <is>
          <t>Pesca e aquicultura (peixe, crustáceos e moluscos)</t>
        </is>
      </c>
      <c r="C28" s="22" t="n">
        <v>0.0002185625057624113</v>
      </c>
      <c r="D28" s="22" t="n">
        <v>0.0002291338632840295</v>
      </c>
      <c r="E28" s="22" t="n">
        <v>0.0001703943365712934</v>
      </c>
      <c r="F28" s="22" t="n">
        <v>0.0001732676444482545</v>
      </c>
      <c r="G28" s="22" t="n">
        <v>0.0001911407829818193</v>
      </c>
      <c r="H28" s="22" t="n">
        <v>0.0002563668985324701</v>
      </c>
      <c r="I28" s="22" t="n">
        <v>0.0001786221940587399</v>
      </c>
      <c r="J28" s="22" t="n">
        <v>0.0002091398954829277</v>
      </c>
      <c r="K28" s="22" t="n">
        <v>0.0002347491191577712</v>
      </c>
      <c r="L28" s="22" t="n">
        <v>0.0005882703335764145</v>
      </c>
      <c r="M28" s="22" t="n">
        <v>0.0005658921728587473</v>
      </c>
      <c r="N28" s="22" t="n">
        <v>0.0005651040662051053</v>
      </c>
      <c r="O28" s="22" t="n">
        <v>0.0005635819455531521</v>
      </c>
      <c r="P28" s="22" t="n">
        <v>0.01471953823129417</v>
      </c>
      <c r="Q28" s="22" t="n">
        <v>1.014919935326971</v>
      </c>
      <c r="R28" s="22" t="n">
        <v>3.442982607101317e-05</v>
      </c>
      <c r="S28" s="22" t="n">
        <v>6.696549887218123e-05</v>
      </c>
      <c r="T28" s="22" t="n">
        <v>2.461317749962983e-05</v>
      </c>
      <c r="U28" s="22" t="n">
        <v>1.783400463204771e-05</v>
      </c>
      <c r="V28" s="22" t="n">
        <v>3.56549828696261e-05</v>
      </c>
      <c r="W28" s="22" t="n">
        <v>0.004001462449708366</v>
      </c>
      <c r="X28" s="22" t="n">
        <v>0.004020555633994017</v>
      </c>
      <c r="Y28" s="22" t="n">
        <v>0.003628656831410758</v>
      </c>
      <c r="Z28" s="22" t="n">
        <v>0.004073266063323936</v>
      </c>
      <c r="AA28" s="22" t="n">
        <v>0.003782592094629611</v>
      </c>
      <c r="AB28" s="22" t="n">
        <v>0.003920915107057988</v>
      </c>
      <c r="AC28" s="22" t="n">
        <v>0.0001040580508123552</v>
      </c>
      <c r="AD28" s="22" t="n">
        <v>0.0002208818749138118</v>
      </c>
      <c r="AE28" s="22" t="n">
        <v>0.0001793782956694441</v>
      </c>
      <c r="AF28" s="22" t="n">
        <v>0.0001576663088685761</v>
      </c>
      <c r="AG28" s="22" t="n">
        <v>0.0001580815419574521</v>
      </c>
      <c r="AH28" s="22" t="n">
        <v>0.0002763199767242119</v>
      </c>
      <c r="AI28" s="22" t="n">
        <v>0.0008700159451523537</v>
      </c>
      <c r="AJ28" s="22" t="n">
        <v>0.000245241915601107</v>
      </c>
      <c r="AK28" s="22" t="n">
        <v>9.399839552219905e-05</v>
      </c>
      <c r="AL28" s="22" t="n">
        <v>0.0001335025911441553</v>
      </c>
      <c r="AM28" s="22" t="n">
        <v>0.0001367599433186451</v>
      </c>
      <c r="AN28" s="22" t="n">
        <v>9.030135044612241e-05</v>
      </c>
      <c r="AO28" s="22" t="n">
        <v>9.542566990134787e-05</v>
      </c>
      <c r="AP28" s="22" t="n">
        <v>5.217465255823958e-05</v>
      </c>
      <c r="AQ28" s="22" t="n">
        <v>0.0002796014184099857</v>
      </c>
      <c r="AR28" s="22" t="n">
        <v>0.001995597053057358</v>
      </c>
      <c r="AS28" s="22" t="n">
        <v>0.0006233583730216774</v>
      </c>
      <c r="AT28" s="22" t="n">
        <v>0.0006139167103532216</v>
      </c>
      <c r="AU28" s="22" t="n">
        <v>9.686584651205283e-05</v>
      </c>
      <c r="AV28" s="22" t="n">
        <v>3.402743989721226e-05</v>
      </c>
      <c r="AW28" s="22" t="n">
        <v>3.402743989721225e-05</v>
      </c>
      <c r="AX28" s="22" t="n">
        <v>3.402743989721226e-05</v>
      </c>
      <c r="AY28" s="22" t="n">
        <v>3.402743989721225e-05</v>
      </c>
      <c r="AZ28" s="22" t="n">
        <v>3.402743989721223e-05</v>
      </c>
      <c r="BA28" s="22" t="n">
        <v>3.488499666027783e-05</v>
      </c>
      <c r="BB28" s="22" t="n">
        <v>0.0001228093686261265</v>
      </c>
      <c r="BC28" s="22" t="n">
        <v>7.39952761249734e-05</v>
      </c>
      <c r="BD28" s="22" t="n">
        <v>8.327428606467652e-05</v>
      </c>
      <c r="BE28" s="22" t="n">
        <v>7.900243567125618e-05</v>
      </c>
      <c r="BF28" s="22" t="n">
        <v>7.690694249938642e-05</v>
      </c>
      <c r="BG28" s="22" t="n">
        <v>6.304048982814947e-05</v>
      </c>
      <c r="BH28" s="22" t="n">
        <v>7.77386616430623e-05</v>
      </c>
      <c r="BI28" s="22" t="n">
        <v>6.157796859613891e-05</v>
      </c>
      <c r="BJ28" s="22" t="n">
        <v>0.0002059314922505427</v>
      </c>
      <c r="BK28" s="22" t="n">
        <v>5.083518701020014e-05</v>
      </c>
      <c r="BL28" s="22" t="n">
        <v>0.0002750416073686238</v>
      </c>
      <c r="BM28" s="22" t="n">
        <v>0.0002781328834422088</v>
      </c>
      <c r="BN28" s="22" t="n">
        <v>6.049954058392734e-05</v>
      </c>
      <c r="BO28" s="22" t="n">
        <v>6.86816084984911e-05</v>
      </c>
      <c r="BP28" s="22" t="n">
        <v>6.035077477015495e-05</v>
      </c>
      <c r="BQ28" s="22" t="n">
        <v>0.0001181572297425847</v>
      </c>
      <c r="BR28" s="22" t="n">
        <v>0.0001182287729381828</v>
      </c>
      <c r="BS28" s="22" t="n">
        <v>4.328217427954757e-05</v>
      </c>
      <c r="BT28" s="22" t="n">
        <v>4.26602599387221e-05</v>
      </c>
      <c r="BU28" s="22" t="n">
        <v>6.679825243520872e-05</v>
      </c>
      <c r="BV28" s="22" t="n">
        <v>6.903444491373981e-05</v>
      </c>
      <c r="BW28" s="22" t="n">
        <v>5.806118135125331e-05</v>
      </c>
      <c r="BX28" s="22" t="n">
        <v>5.886646580948549e-05</v>
      </c>
      <c r="BY28" s="22" t="n">
        <v>6.096105349646239e-05</v>
      </c>
      <c r="BZ28" s="22" t="n">
        <v>5.359825926565802e-05</v>
      </c>
      <c r="CA28" s="22" t="n">
        <v>5.38075967760468e-05</v>
      </c>
      <c r="CB28" s="22" t="n">
        <v>5.61225545611729e-05</v>
      </c>
      <c r="CC28" s="22" t="n">
        <v>5.52920732643436e-05</v>
      </c>
      <c r="CD28" s="22" t="n">
        <v>6.148117362973944e-05</v>
      </c>
      <c r="CE28" s="22" t="n">
        <v>6.543505410225099e-05</v>
      </c>
      <c r="CF28" s="22" t="n">
        <v>6.563903342742066e-05</v>
      </c>
      <c r="CG28" s="22" t="n">
        <v>6.359247703271399e-05</v>
      </c>
      <c r="CH28" s="22" t="n">
        <v>5.77994071633253e-05</v>
      </c>
      <c r="CI28" s="22" t="n">
        <v>0.0002256058758017476</v>
      </c>
      <c r="CJ28" s="22" t="n">
        <v>0.0002246970115287515</v>
      </c>
      <c r="CK28" s="22" t="n">
        <v>4.180387002185089e-05</v>
      </c>
      <c r="CL28" s="22" t="n">
        <v>2.520429973546778e-05</v>
      </c>
      <c r="CM28" s="22" t="n">
        <v>2.911669538796297e-05</v>
      </c>
      <c r="CN28" s="22" t="n">
        <v>7.835633401628148e-05</v>
      </c>
      <c r="CO28" s="22" t="n">
        <v>7.298940965078086e-05</v>
      </c>
      <c r="CP28" s="22" t="n">
        <v>0.0001019928204077646</v>
      </c>
      <c r="CQ28" s="22" t="n">
        <v>2.877089442103101e-05</v>
      </c>
      <c r="CR28" s="22" t="n">
        <v>4.97726169932198e-05</v>
      </c>
      <c r="CS28" s="22" t="n">
        <v>2.506532573251782e-05</v>
      </c>
      <c r="CT28" s="22" t="n">
        <v>3.134150572299027e-05</v>
      </c>
      <c r="CU28" s="22" t="n">
        <v>2.829421306333284e-05</v>
      </c>
      <c r="CV28" s="22" t="n">
        <v>0.0001404181227334801</v>
      </c>
      <c r="CW28" s="22" t="n">
        <v>3.203470714153479e-05</v>
      </c>
      <c r="CX28" s="22" t="n">
        <v>2.54744921045369e-05</v>
      </c>
      <c r="CY28" s="22" t="n">
        <v>0.002417875602977474</v>
      </c>
      <c r="CZ28" s="22" t="n">
        <v>0.00294727192148586</v>
      </c>
      <c r="DA28" s="22" t="n">
        <v>6.584613893991207e-05</v>
      </c>
      <c r="DB28" s="22" t="n">
        <v>6.633190263857432e-05</v>
      </c>
      <c r="DC28" s="22" t="n">
        <v>3.696335378155957e-05</v>
      </c>
      <c r="DD28" s="22" t="n">
        <v>2.528374651362894e-05</v>
      </c>
      <c r="DE28" s="22" t="n">
        <v>3.422555954533356e-05</v>
      </c>
      <c r="DF28" s="22" t="n">
        <v>5.29092902777641e-05</v>
      </c>
      <c r="DG28" s="22" t="n">
        <v>5.434303392732649e-06</v>
      </c>
      <c r="DH28" s="22" t="n">
        <v>4.487754450354227e-05</v>
      </c>
      <c r="DI28" s="22" t="n">
        <v>0.0002125070477135265</v>
      </c>
      <c r="DJ28" s="22" t="n">
        <v>3.423064005607339e-05</v>
      </c>
      <c r="DK28" s="22" t="n">
        <v>6.229432198978824e-05</v>
      </c>
      <c r="DL28" s="22" t="n">
        <v>7.33700556835791e-05</v>
      </c>
      <c r="DM28" s="22" t="n">
        <v>3.929622547073135e-05</v>
      </c>
      <c r="DN28" s="22" t="n">
        <v>4.106825892235896e-05</v>
      </c>
      <c r="DO28" s="22" t="n">
        <v>1.188536096329997e-05</v>
      </c>
      <c r="DP28" s="22" t="n">
        <v>0.0002072355020983983</v>
      </c>
      <c r="DQ28" s="22" t="n">
        <v>0.0002072355020983983</v>
      </c>
      <c r="DR28" s="22" t="n">
        <v>0.0003900768674044922</v>
      </c>
      <c r="DS28" s="22" t="n">
        <v>0.0001419616548139637</v>
      </c>
      <c r="DT28" s="22" t="n">
        <v>0.000384378330432948</v>
      </c>
      <c r="DU28" s="22" t="n">
        <v>0.0002729367715132617</v>
      </c>
      <c r="DV28" s="22" t="n">
        <v>3.280111812881784e-05</v>
      </c>
      <c r="DW28" s="22" t="n">
        <v>0.0003424349439702252</v>
      </c>
      <c r="DX28" s="22" t="n">
        <v>0.0002434713913277373</v>
      </c>
      <c r="DY28" s="22" t="n">
        <v>0.0003411751420767432</v>
      </c>
      <c r="DZ28" s="22" t="n">
        <v>0</v>
      </c>
    </row>
    <row r="29">
      <c r="A29" s="15" t="n">
        <v>16</v>
      </c>
      <c r="B29" s="10" t="inlineStr">
        <is>
          <t>Carvão mineral</t>
        </is>
      </c>
      <c r="C29" s="23" t="n">
        <v>0.0001120813628601679</v>
      </c>
      <c r="D29" s="23" t="n">
        <v>0.0001137997544952505</v>
      </c>
      <c r="E29" s="23" t="n">
        <v>0.0001130379288872202</v>
      </c>
      <c r="F29" s="23" t="n">
        <v>0.0001131152864349369</v>
      </c>
      <c r="G29" s="23" t="n">
        <v>0.00011366067603892</v>
      </c>
      <c r="H29" s="23" t="n">
        <v>0.0001134541309514877</v>
      </c>
      <c r="I29" s="23" t="n">
        <v>0.0001131838266408728</v>
      </c>
      <c r="J29" s="23" t="n">
        <v>0.0001127044986298685</v>
      </c>
      <c r="K29" s="23" t="n">
        <v>0.0001131406350096917</v>
      </c>
      <c r="L29" s="23" t="n">
        <v>0.0001341476901549027</v>
      </c>
      <c r="M29" s="23" t="n">
        <v>0.0001337510151353266</v>
      </c>
      <c r="N29" s="23" t="n">
        <v>0.0001348124910852226</v>
      </c>
      <c r="O29" s="23" t="n">
        <v>0.0001356934100422654</v>
      </c>
      <c r="P29" s="23" t="n">
        <v>5.411887878540499e-05</v>
      </c>
      <c r="Q29" s="23" t="n">
        <v>5.290568062591806e-05</v>
      </c>
      <c r="R29" s="23" t="n">
        <v>1.000217180096346</v>
      </c>
      <c r="S29" s="23" t="n">
        <v>0.000221062575870269</v>
      </c>
      <c r="T29" s="23" t="n">
        <v>0.0002590733050691108</v>
      </c>
      <c r="U29" s="23" t="n">
        <v>0.0001281802186583983</v>
      </c>
      <c r="V29" s="23" t="n">
        <v>0.0006848660241446914</v>
      </c>
      <c r="W29" s="23" t="n">
        <v>0.0001371270717589791</v>
      </c>
      <c r="X29" s="23" t="n">
        <v>0.0001373180258282213</v>
      </c>
      <c r="Y29" s="23" t="n">
        <v>0.0001331369270934042</v>
      </c>
      <c r="Z29" s="23" t="n">
        <v>0.0001384196614875846</v>
      </c>
      <c r="AA29" s="23" t="n">
        <v>0.0001338630919255168</v>
      </c>
      <c r="AB29" s="23" t="n">
        <v>0.000137292958597758</v>
      </c>
      <c r="AC29" s="23" t="n">
        <v>0.000101298115047246</v>
      </c>
      <c r="AD29" s="23" t="n">
        <v>0.0001381298670635744</v>
      </c>
      <c r="AE29" s="23" t="n">
        <v>0.0001332330942758343</v>
      </c>
      <c r="AF29" s="23" t="n">
        <v>0.0001373746679834201</v>
      </c>
      <c r="AG29" s="23" t="n">
        <v>0.0001335344078963254</v>
      </c>
      <c r="AH29" s="23" t="n">
        <v>0.0001339081873566553</v>
      </c>
      <c r="AI29" s="23" t="n">
        <v>0.0001373145838664929</v>
      </c>
      <c r="AJ29" s="23" t="n">
        <v>0.0001296106444305693</v>
      </c>
      <c r="AK29" s="23" t="n">
        <v>0.0002084325570111018</v>
      </c>
      <c r="AL29" s="23" t="n">
        <v>8.000593903023302e-05</v>
      </c>
      <c r="AM29" s="23" t="n">
        <v>0.0001429914637561053</v>
      </c>
      <c r="AN29" s="23" t="n">
        <v>0.0001447655363519436</v>
      </c>
      <c r="AO29" s="23" t="n">
        <v>0.0001588117628450988</v>
      </c>
      <c r="AP29" s="23" t="n">
        <v>7.864118874764729e-05</v>
      </c>
      <c r="AQ29" s="23" t="n">
        <v>9.496984431031844e-05</v>
      </c>
      <c r="AR29" s="23" t="n">
        <v>0.0001332897438784628</v>
      </c>
      <c r="AS29" s="23" t="n">
        <v>0.0001606924110058204</v>
      </c>
      <c r="AT29" s="23" t="n">
        <v>0.0001624966944780599</v>
      </c>
      <c r="AU29" s="23" t="n">
        <v>0.0001442425356249984</v>
      </c>
      <c r="AV29" s="23" t="n">
        <v>0.0002270658126897292</v>
      </c>
      <c r="AW29" s="23" t="n">
        <v>0.0002270658126897292</v>
      </c>
      <c r="AX29" s="23" t="n">
        <v>0.0002270658126897293</v>
      </c>
      <c r="AY29" s="23" t="n">
        <v>0.0002270658126897292</v>
      </c>
      <c r="AZ29" s="23" t="n">
        <v>0.0002270658126897291</v>
      </c>
      <c r="BA29" s="23" t="n">
        <v>0.0002282544516715546</v>
      </c>
      <c r="BB29" s="23" t="n">
        <v>0.0001044145250122734</v>
      </c>
      <c r="BC29" s="23" t="n">
        <v>0.0004429006592299385</v>
      </c>
      <c r="BD29" s="23" t="n">
        <v>0.0003198692045740189</v>
      </c>
      <c r="BE29" s="23" t="n">
        <v>0.0003323156164569254</v>
      </c>
      <c r="BF29" s="23" t="n">
        <v>0.0003127915012372861</v>
      </c>
      <c r="BG29" s="23" t="n">
        <v>0.0001948261185265962</v>
      </c>
      <c r="BH29" s="23" t="n">
        <v>0.0003051940012841449</v>
      </c>
      <c r="BI29" s="23" t="n">
        <v>0.0001930473936853828</v>
      </c>
      <c r="BJ29" s="23" t="n">
        <v>0.0002500681319154553</v>
      </c>
      <c r="BK29" s="23" t="n">
        <v>7.891858697485069e-05</v>
      </c>
      <c r="BL29" s="23" t="n">
        <v>0.0002810720985185193</v>
      </c>
      <c r="BM29" s="23" t="n">
        <v>0.0002743100253842074</v>
      </c>
      <c r="BN29" s="23" t="n">
        <v>0.0002492591477418561</v>
      </c>
      <c r="BO29" s="23" t="n">
        <v>0.000250311813613117</v>
      </c>
      <c r="BP29" s="23" t="n">
        <v>0.0002532112262569383</v>
      </c>
      <c r="BQ29" s="23" t="n">
        <v>0.009616869410396739</v>
      </c>
      <c r="BR29" s="23" t="n">
        <v>0.009580101062594361</v>
      </c>
      <c r="BS29" s="23" t="n">
        <v>0.002324136980046554</v>
      </c>
      <c r="BT29" s="23" t="n">
        <v>0.002284704304478864</v>
      </c>
      <c r="BU29" s="23" t="n">
        <v>0.002190337763272742</v>
      </c>
      <c r="BV29" s="23" t="n">
        <v>0.0002814724454932969</v>
      </c>
      <c r="BW29" s="23" t="n">
        <v>0.0001996698055935821</v>
      </c>
      <c r="BX29" s="23" t="n">
        <v>0.0001907496360211903</v>
      </c>
      <c r="BY29" s="23" t="n">
        <v>0.0003743974286362119</v>
      </c>
      <c r="BZ29" s="23" t="n">
        <v>0.0009443876969084757</v>
      </c>
      <c r="CA29" s="23" t="n">
        <v>0.0009247825960718172</v>
      </c>
      <c r="CB29" s="23" t="n">
        <v>0.001049323495648833</v>
      </c>
      <c r="CC29" s="23" t="n">
        <v>0.001057527862810195</v>
      </c>
      <c r="CD29" s="23" t="n">
        <v>0.001079242536803196</v>
      </c>
      <c r="CE29" s="23" t="n">
        <v>0.001180678670256111</v>
      </c>
      <c r="CF29" s="23" t="n">
        <v>0.001174672212925716</v>
      </c>
      <c r="CG29" s="23" t="n">
        <v>0.001798028237852196</v>
      </c>
      <c r="CH29" s="23" t="n">
        <v>0.0007551995219138868</v>
      </c>
      <c r="CI29" s="23" t="n">
        <v>0.0004058494032323116</v>
      </c>
      <c r="CJ29" s="23" t="n">
        <v>0.0004154726104906326</v>
      </c>
      <c r="CK29" s="23" t="n">
        <v>0.0006008515814802211</v>
      </c>
      <c r="CL29" s="23" t="n">
        <v>0.001173870140605592</v>
      </c>
      <c r="CM29" s="23" t="n">
        <v>0.0002222334631254816</v>
      </c>
      <c r="CN29" s="23" t="n">
        <v>0.0005860953327959568</v>
      </c>
      <c r="CO29" s="23" t="n">
        <v>0.0005716065272835942</v>
      </c>
      <c r="CP29" s="23" t="n">
        <v>0.0005733487169325838</v>
      </c>
      <c r="CQ29" s="23" t="n">
        <v>0.00025264564037317</v>
      </c>
      <c r="CR29" s="23" t="n">
        <v>8.998707980688519e-05</v>
      </c>
      <c r="CS29" s="23" t="n">
        <v>0.0001725149020666254</v>
      </c>
      <c r="CT29" s="23" t="n">
        <v>0.000168620929833218</v>
      </c>
      <c r="CU29" s="23" t="n">
        <v>0.0001199661708415503</v>
      </c>
      <c r="CV29" s="23" t="n">
        <v>9.779481367623932e-05</v>
      </c>
      <c r="CW29" s="23" t="n">
        <v>7.963414321730891e-05</v>
      </c>
      <c r="CX29" s="23" t="n">
        <v>7.766583134480994e-05</v>
      </c>
      <c r="CY29" s="23" t="n">
        <v>0.0001228198336774334</v>
      </c>
      <c r="CZ29" s="23" t="n">
        <v>9.791053763828821e-05</v>
      </c>
      <c r="DA29" s="23" t="n">
        <v>8.297764331060189e-05</v>
      </c>
      <c r="DB29" s="23" t="n">
        <v>6.63889222058738e-05</v>
      </c>
      <c r="DC29" s="23" t="n">
        <v>7.823266727436252e-05</v>
      </c>
      <c r="DD29" s="23" t="n">
        <v>4.068496678411985e-05</v>
      </c>
      <c r="DE29" s="23" t="n">
        <v>2.800968832608694e-05</v>
      </c>
      <c r="DF29" s="23" t="n">
        <v>0.0001994310651550689</v>
      </c>
      <c r="DG29" s="23" t="n">
        <v>1.077437520820059e-05</v>
      </c>
      <c r="DH29" s="23" t="n">
        <v>3.821883000552379e-05</v>
      </c>
      <c r="DI29" s="23" t="n">
        <v>0.0003631962938154742</v>
      </c>
      <c r="DJ29" s="23" t="n">
        <v>7.935854560052137e-05</v>
      </c>
      <c r="DK29" s="23" t="n">
        <v>6.812273734000655e-05</v>
      </c>
      <c r="DL29" s="23" t="n">
        <v>0.0001283239956279688</v>
      </c>
      <c r="DM29" s="23" t="n">
        <v>7.783175599434251e-05</v>
      </c>
      <c r="DN29" s="23" t="n">
        <v>7.769616076553738e-05</v>
      </c>
      <c r="DO29" s="23" t="n">
        <v>2.8341619493158e-05</v>
      </c>
      <c r="DP29" s="23" t="n">
        <v>4.950840563266889e-05</v>
      </c>
      <c r="DQ29" s="23" t="n">
        <v>4.950840563266888e-05</v>
      </c>
      <c r="DR29" s="23" t="n">
        <v>3.464874811026724e-05</v>
      </c>
      <c r="DS29" s="23" t="n">
        <v>5.98075338760991e-05</v>
      </c>
      <c r="DT29" s="23" t="n">
        <v>6.377264030311394e-05</v>
      </c>
      <c r="DU29" s="23" t="n">
        <v>6.288221584511797e-05</v>
      </c>
      <c r="DV29" s="23" t="n">
        <v>7.188353555115895e-05</v>
      </c>
      <c r="DW29" s="23" t="n">
        <v>8.833648271111968e-05</v>
      </c>
      <c r="DX29" s="23" t="n">
        <v>8.758300581325937e-05</v>
      </c>
      <c r="DY29" s="23" t="n">
        <v>8.830495081551944e-05</v>
      </c>
      <c r="DZ29" s="23" t="n">
        <v>0</v>
      </c>
    </row>
    <row r="30">
      <c r="A30" s="13" t="n">
        <v>17</v>
      </c>
      <c r="B30" s="14" t="inlineStr">
        <is>
          <t>Minerais não-metálicos</t>
        </is>
      </c>
      <c r="C30" s="22" t="n">
        <v>0.006208210872664519</v>
      </c>
      <c r="D30" s="22" t="n">
        <v>0.006286024498433336</v>
      </c>
      <c r="E30" s="22" t="n">
        <v>0.006358610878710568</v>
      </c>
      <c r="F30" s="22" t="n">
        <v>0.006357587803306635</v>
      </c>
      <c r="G30" s="22" t="n">
        <v>0.00635114418756088</v>
      </c>
      <c r="H30" s="22" t="n">
        <v>0.00630070985900632</v>
      </c>
      <c r="I30" s="22" t="n">
        <v>0.006355775104508289</v>
      </c>
      <c r="J30" s="22" t="n">
        <v>0.006260230577708041</v>
      </c>
      <c r="K30" s="22" t="n">
        <v>0.006319993128721184</v>
      </c>
      <c r="L30" s="22" t="n">
        <v>0.00619556817995821</v>
      </c>
      <c r="M30" s="22" t="n">
        <v>0.006204914769223743</v>
      </c>
      <c r="N30" s="22" t="n">
        <v>0.006204234028092595</v>
      </c>
      <c r="O30" s="22" t="n">
        <v>0.006203631816409066</v>
      </c>
      <c r="P30" s="22" t="n">
        <v>0.001721943055355377</v>
      </c>
      <c r="Q30" s="22" t="n">
        <v>0.001674337666448527</v>
      </c>
      <c r="R30" s="22" t="n">
        <v>0.02111383998823583</v>
      </c>
      <c r="S30" s="22" t="n">
        <v>1.022449276725977</v>
      </c>
      <c r="T30" s="22" t="n">
        <v>0.00452515269247418</v>
      </c>
      <c r="U30" s="22" t="n">
        <v>0.0009969492813837674</v>
      </c>
      <c r="V30" s="22" t="n">
        <v>0.002340705827069231</v>
      </c>
      <c r="W30" s="22" t="n">
        <v>0.00302571443414688</v>
      </c>
      <c r="X30" s="22" t="n">
        <v>0.003014939334688872</v>
      </c>
      <c r="Y30" s="22" t="n">
        <v>0.002858460194065442</v>
      </c>
      <c r="Z30" s="22" t="n">
        <v>0.003008311901625779</v>
      </c>
      <c r="AA30" s="22" t="n">
        <v>0.002861058330784228</v>
      </c>
      <c r="AB30" s="22" t="n">
        <v>0.003080539265247637</v>
      </c>
      <c r="AC30" s="22" t="n">
        <v>0.004573487732579599</v>
      </c>
      <c r="AD30" s="22" t="n">
        <v>0.003971013074315923</v>
      </c>
      <c r="AE30" s="22" t="n">
        <v>0.003856938736638658</v>
      </c>
      <c r="AF30" s="22" t="n">
        <v>0.004011017593337758</v>
      </c>
      <c r="AG30" s="22" t="n">
        <v>0.004009458090117033</v>
      </c>
      <c r="AH30" s="22" t="n">
        <v>0.004024574475981989</v>
      </c>
      <c r="AI30" s="22" t="n">
        <v>0.003803069490321281</v>
      </c>
      <c r="AJ30" s="22" t="n">
        <v>0.003623318480873142</v>
      </c>
      <c r="AK30" s="22" t="n">
        <v>0.002972597288080417</v>
      </c>
      <c r="AL30" s="22" t="n">
        <v>0.002283709653061064</v>
      </c>
      <c r="AM30" s="22" t="n">
        <v>0.005429514546299228</v>
      </c>
      <c r="AN30" s="22" t="n">
        <v>0.005336301014025146</v>
      </c>
      <c r="AO30" s="22" t="n">
        <v>0.005524115172343506</v>
      </c>
      <c r="AP30" s="22" t="n">
        <v>0.001680913295481063</v>
      </c>
      <c r="AQ30" s="22" t="n">
        <v>0.002490537603040744</v>
      </c>
      <c r="AR30" s="22" t="n">
        <v>0.001762925197980023</v>
      </c>
      <c r="AS30" s="22" t="n">
        <v>0.002986810732998321</v>
      </c>
      <c r="AT30" s="22" t="n">
        <v>0.003161827002445506</v>
      </c>
      <c r="AU30" s="22" t="n">
        <v>0.001923765254023735</v>
      </c>
      <c r="AV30" s="22" t="n">
        <v>0.003807961234319162</v>
      </c>
      <c r="AW30" s="22" t="n">
        <v>0.003807961234319161</v>
      </c>
      <c r="AX30" s="22" t="n">
        <v>0.003807961234319162</v>
      </c>
      <c r="AY30" s="22" t="n">
        <v>0.003807961234319162</v>
      </c>
      <c r="AZ30" s="22" t="n">
        <v>0.003807961234319158</v>
      </c>
      <c r="BA30" s="22" t="n">
        <v>0.004173785222772791</v>
      </c>
      <c r="BB30" s="22" t="n">
        <v>0.006673965099469607</v>
      </c>
      <c r="BC30" s="22" t="n">
        <v>0.03788905748529486</v>
      </c>
      <c r="BD30" s="22" t="n">
        <v>0.04024398392434333</v>
      </c>
      <c r="BE30" s="22" t="n">
        <v>0.03895579990629716</v>
      </c>
      <c r="BF30" s="22" t="n">
        <v>0.037477461402467</v>
      </c>
      <c r="BG30" s="22" t="n">
        <v>0.01006523199974984</v>
      </c>
      <c r="BH30" s="22" t="n">
        <v>0.01161975025482672</v>
      </c>
      <c r="BI30" s="22" t="n">
        <v>0.01177826428431159</v>
      </c>
      <c r="BJ30" s="22" t="n">
        <v>0.007583206394926627</v>
      </c>
      <c r="BK30" s="22" t="n">
        <v>0.001809435797847075</v>
      </c>
      <c r="BL30" s="22" t="n">
        <v>0.007210783827812097</v>
      </c>
      <c r="BM30" s="22" t="n">
        <v>0.007278600206346179</v>
      </c>
      <c r="BN30" s="22" t="n">
        <v>0.06249444459822156</v>
      </c>
      <c r="BO30" s="22" t="n">
        <v>0.06153229142551107</v>
      </c>
      <c r="BP30" s="22" t="n">
        <v>0.05915046330770588</v>
      </c>
      <c r="BQ30" s="22" t="n">
        <v>0.00662059125255318</v>
      </c>
      <c r="BR30" s="22" t="n">
        <v>0.006473433730033666</v>
      </c>
      <c r="BS30" s="22" t="n">
        <v>0.009452472609803435</v>
      </c>
      <c r="BT30" s="22" t="n">
        <v>0.008986263094446391</v>
      </c>
      <c r="BU30" s="22" t="n">
        <v>0.002836872091530375</v>
      </c>
      <c r="BV30" s="22" t="n">
        <v>0.001867304813016765</v>
      </c>
      <c r="BW30" s="22" t="n">
        <v>0.001286739339008653</v>
      </c>
      <c r="BX30" s="22" t="n">
        <v>0.001332441759425629</v>
      </c>
      <c r="BY30" s="22" t="n">
        <v>0.001725472457258991</v>
      </c>
      <c r="BZ30" s="22" t="n">
        <v>0.004605108910040778</v>
      </c>
      <c r="CA30" s="22" t="n">
        <v>0.004571894844939541</v>
      </c>
      <c r="CB30" s="22" t="n">
        <v>0.001884348130624119</v>
      </c>
      <c r="CC30" s="22" t="n">
        <v>0.001881660466107752</v>
      </c>
      <c r="CD30" s="22" t="n">
        <v>0.002300987434187279</v>
      </c>
      <c r="CE30" s="22" t="n">
        <v>0.003177695414932408</v>
      </c>
      <c r="CF30" s="22" t="n">
        <v>0.003153417288892623</v>
      </c>
      <c r="CG30" s="22" t="n">
        <v>0.00401859467098338</v>
      </c>
      <c r="CH30" s="22" t="n">
        <v>0.002624737145154531</v>
      </c>
      <c r="CI30" s="22" t="n">
        <v>0.003004876765401362</v>
      </c>
      <c r="CJ30" s="22" t="n">
        <v>0.00327246011852359</v>
      </c>
      <c r="CK30" s="22" t="n">
        <v>0.001891118588935807</v>
      </c>
      <c r="CL30" s="22" t="n">
        <v>0.00134208252199916</v>
      </c>
      <c r="CM30" s="22" t="n">
        <v>0.009470620966254714</v>
      </c>
      <c r="CN30" s="22" t="n">
        <v>0.02150001183094643</v>
      </c>
      <c r="CO30" s="22" t="n">
        <v>0.02071942458513323</v>
      </c>
      <c r="CP30" s="22" t="n">
        <v>0.02107320368210596</v>
      </c>
      <c r="CQ30" s="22" t="n">
        <v>0.001081116640766025</v>
      </c>
      <c r="CR30" s="22" t="n">
        <v>0.000861797705199509</v>
      </c>
      <c r="CS30" s="22" t="n">
        <v>0.001433021579298013</v>
      </c>
      <c r="CT30" s="22" t="n">
        <v>0.00140312921523966</v>
      </c>
      <c r="CU30" s="22" t="n">
        <v>0.001009081376642995</v>
      </c>
      <c r="CV30" s="22" t="n">
        <v>0.001302481905965855</v>
      </c>
      <c r="CW30" s="22" t="n">
        <v>0.0008484093787006789</v>
      </c>
      <c r="CX30" s="22" t="n">
        <v>0.0008318136724698405</v>
      </c>
      <c r="CY30" s="22" t="n">
        <v>0.001636482180190278</v>
      </c>
      <c r="CZ30" s="22" t="n">
        <v>0.001455691750846782</v>
      </c>
      <c r="DA30" s="22" t="n">
        <v>0.000870575955895691</v>
      </c>
      <c r="DB30" s="22" t="n">
        <v>0.0006960913473063214</v>
      </c>
      <c r="DC30" s="22" t="n">
        <v>0.001007959541471999</v>
      </c>
      <c r="DD30" s="22" t="n">
        <v>0.0004777645740235481</v>
      </c>
      <c r="DE30" s="22" t="n">
        <v>0.0003213767258163804</v>
      </c>
      <c r="DF30" s="22" t="n">
        <v>0.002384696994138882</v>
      </c>
      <c r="DG30" s="22" t="n">
        <v>0.0009021395047147826</v>
      </c>
      <c r="DH30" s="22" t="n">
        <v>0.0003964744100057559</v>
      </c>
      <c r="DI30" s="22" t="n">
        <v>0.002107903796217145</v>
      </c>
      <c r="DJ30" s="22" t="n">
        <v>0.0006437822873716064</v>
      </c>
      <c r="DK30" s="22" t="n">
        <v>0.0007132624844908498</v>
      </c>
      <c r="DL30" s="22" t="n">
        <v>0.0009109176778871934</v>
      </c>
      <c r="DM30" s="22" t="n">
        <v>0.0008993021814319595</v>
      </c>
      <c r="DN30" s="22" t="n">
        <v>0.0008984114044600016</v>
      </c>
      <c r="DO30" s="22" t="n">
        <v>0.000215168474042294</v>
      </c>
      <c r="DP30" s="22" t="n">
        <v>0.0009297583801079259</v>
      </c>
      <c r="DQ30" s="22" t="n">
        <v>0.0009297583801079259</v>
      </c>
      <c r="DR30" s="22" t="n">
        <v>0.0005373461994084791</v>
      </c>
      <c r="DS30" s="22" t="n">
        <v>0.000520424461980033</v>
      </c>
      <c r="DT30" s="22" t="n">
        <v>0.001129273947496886</v>
      </c>
      <c r="DU30" s="22" t="n">
        <v>0.000860066350427019</v>
      </c>
      <c r="DV30" s="22" t="n">
        <v>0.0005970011888060497</v>
      </c>
      <c r="DW30" s="22" t="n">
        <v>0.001045380866830072</v>
      </c>
      <c r="DX30" s="22" t="n">
        <v>0.0009481523659614535</v>
      </c>
      <c r="DY30" s="22" t="n">
        <v>0.001044015216416959</v>
      </c>
      <c r="DZ30" s="22" t="n">
        <v>0</v>
      </c>
    </row>
    <row r="31">
      <c r="A31" s="15" t="n">
        <v>18</v>
      </c>
      <c r="B31" s="10" t="inlineStr">
        <is>
          <t>Petróleo, gás natural e serviços de apoio</t>
        </is>
      </c>
      <c r="C31" s="23" t="n">
        <v>0.047690287605031</v>
      </c>
      <c r="D31" s="23" t="n">
        <v>0.04804056747383006</v>
      </c>
      <c r="E31" s="23" t="n">
        <v>0.04907402465736645</v>
      </c>
      <c r="F31" s="23" t="n">
        <v>0.04903962285661025</v>
      </c>
      <c r="G31" s="23" t="n">
        <v>0.04880432100456272</v>
      </c>
      <c r="H31" s="23" t="n">
        <v>0.04833592883388229</v>
      </c>
      <c r="I31" s="23" t="n">
        <v>0.04900061457537499</v>
      </c>
      <c r="J31" s="23" t="n">
        <v>0.04808073167407857</v>
      </c>
      <c r="K31" s="23" t="n">
        <v>0.04870923118748795</v>
      </c>
      <c r="L31" s="23" t="n">
        <v>0.04077485545552782</v>
      </c>
      <c r="M31" s="23" t="n">
        <v>0.04099336071844944</v>
      </c>
      <c r="N31" s="23" t="n">
        <v>0.04064777702817925</v>
      </c>
      <c r="O31" s="23" t="n">
        <v>0.04035998536971236</v>
      </c>
      <c r="P31" s="23" t="n">
        <v>0.0248348463660656</v>
      </c>
      <c r="Q31" s="23" t="n">
        <v>0.0242531835514496</v>
      </c>
      <c r="R31" s="23" t="n">
        <v>0.07387575962457124</v>
      </c>
      <c r="S31" s="23" t="n">
        <v>0.05698263526552649</v>
      </c>
      <c r="T31" s="23" t="n">
        <v>1.075002765996818</v>
      </c>
      <c r="U31" s="23" t="n">
        <v>0.03313991344349061</v>
      </c>
      <c r="V31" s="23" t="n">
        <v>0.07776776894395922</v>
      </c>
      <c r="W31" s="23" t="n">
        <v>0.03763510519805362</v>
      </c>
      <c r="X31" s="23" t="n">
        <v>0.03769724135795258</v>
      </c>
      <c r="Y31" s="23" t="n">
        <v>0.03674781885784029</v>
      </c>
      <c r="Z31" s="23" t="n">
        <v>0.03757967148300047</v>
      </c>
      <c r="AA31" s="23" t="n">
        <v>0.03675031268782096</v>
      </c>
      <c r="AB31" s="23" t="n">
        <v>0.03782247329706322</v>
      </c>
      <c r="AC31" s="23" t="n">
        <v>0.04906334203746952</v>
      </c>
      <c r="AD31" s="23" t="n">
        <v>0.04485433121438782</v>
      </c>
      <c r="AE31" s="23" t="n">
        <v>0.04351703690955951</v>
      </c>
      <c r="AF31" s="23" t="n">
        <v>0.04514759459224122</v>
      </c>
      <c r="AG31" s="23" t="n">
        <v>0.04427521188435077</v>
      </c>
      <c r="AH31" s="23" t="n">
        <v>0.04426863946835107</v>
      </c>
      <c r="AI31" s="23" t="n">
        <v>0.04371641267116692</v>
      </c>
      <c r="AJ31" s="23" t="n">
        <v>0.04161127173021489</v>
      </c>
      <c r="AK31" s="23" t="n">
        <v>0.03445129175859455</v>
      </c>
      <c r="AL31" s="23" t="n">
        <v>0.02648031389898345</v>
      </c>
      <c r="AM31" s="23" t="n">
        <v>0.04176772096284333</v>
      </c>
      <c r="AN31" s="23" t="n">
        <v>0.04063316527974033</v>
      </c>
      <c r="AO31" s="23" t="n">
        <v>0.04130841739969307</v>
      </c>
      <c r="AP31" s="23" t="n">
        <v>0.01894676225681347</v>
      </c>
      <c r="AQ31" s="23" t="n">
        <v>0.02678999519194194</v>
      </c>
      <c r="AR31" s="23" t="n">
        <v>0.02736193607336306</v>
      </c>
      <c r="AS31" s="23" t="n">
        <v>0.04513448762643311</v>
      </c>
      <c r="AT31" s="23" t="n">
        <v>0.04503728195206459</v>
      </c>
      <c r="AU31" s="23" t="n">
        <v>0.02072612759231191</v>
      </c>
      <c r="AV31" s="23" t="n">
        <v>0.6421420295424224</v>
      </c>
      <c r="AW31" s="23" t="n">
        <v>0.6421420295424223</v>
      </c>
      <c r="AX31" s="23" t="n">
        <v>0.6421420295424224</v>
      </c>
      <c r="AY31" s="23" t="n">
        <v>0.6421420295424222</v>
      </c>
      <c r="AZ31" s="23" t="n">
        <v>0.6421420295424218</v>
      </c>
      <c r="BA31" s="23" t="n">
        <v>0.5830171901486358</v>
      </c>
      <c r="BB31" s="23" t="n">
        <v>0.04634913475624713</v>
      </c>
      <c r="BC31" s="23" t="n">
        <v>0.110615168412321</v>
      </c>
      <c r="BD31" s="23" t="n">
        <v>0.116548468446128</v>
      </c>
      <c r="BE31" s="23" t="n">
        <v>0.1183668698680516</v>
      </c>
      <c r="BF31" s="23" t="n">
        <v>0.1103836800905556</v>
      </c>
      <c r="BG31" s="23" t="n">
        <v>0.05295765147097987</v>
      </c>
      <c r="BH31" s="23" t="n">
        <v>0.05983933394384244</v>
      </c>
      <c r="BI31" s="23" t="n">
        <v>0.05348508679365892</v>
      </c>
      <c r="BJ31" s="23" t="n">
        <v>0.04874206223678201</v>
      </c>
      <c r="BK31" s="23" t="n">
        <v>0.02320736157572865</v>
      </c>
      <c r="BL31" s="23" t="n">
        <v>0.04711991609704055</v>
      </c>
      <c r="BM31" s="23" t="n">
        <v>0.04681590161217924</v>
      </c>
      <c r="BN31" s="23" t="n">
        <v>0.05427148712826611</v>
      </c>
      <c r="BO31" s="23" t="n">
        <v>0.05385253527143367</v>
      </c>
      <c r="BP31" s="23" t="n">
        <v>0.05297752215747206</v>
      </c>
      <c r="BQ31" s="23" t="n">
        <v>0.0493537570136327</v>
      </c>
      <c r="BR31" s="23" t="n">
        <v>0.04888630935207899</v>
      </c>
      <c r="BS31" s="23" t="n">
        <v>0.06567173442209993</v>
      </c>
      <c r="BT31" s="23" t="n">
        <v>0.06316830320002303</v>
      </c>
      <c r="BU31" s="23" t="n">
        <v>0.03055486386280603</v>
      </c>
      <c r="BV31" s="23" t="n">
        <v>0.02453987026320343</v>
      </c>
      <c r="BW31" s="23" t="n">
        <v>0.02218252890214254</v>
      </c>
      <c r="BX31" s="23" t="n">
        <v>0.0223012641351534</v>
      </c>
      <c r="BY31" s="23" t="n">
        <v>0.02398381676373684</v>
      </c>
      <c r="BZ31" s="23" t="n">
        <v>0.03563764616438416</v>
      </c>
      <c r="CA31" s="23" t="n">
        <v>0.03547594529165469</v>
      </c>
      <c r="CB31" s="23" t="n">
        <v>0.02418334901880542</v>
      </c>
      <c r="CC31" s="23" t="n">
        <v>0.02399360149423684</v>
      </c>
      <c r="CD31" s="23" t="n">
        <v>0.02565070443931619</v>
      </c>
      <c r="CE31" s="23" t="n">
        <v>0.03128678236147037</v>
      </c>
      <c r="CF31" s="23" t="n">
        <v>0.03117060963013766</v>
      </c>
      <c r="CG31" s="23" t="n">
        <v>0.03412203756405112</v>
      </c>
      <c r="CH31" s="23" t="n">
        <v>0.02491263881969516</v>
      </c>
      <c r="CI31" s="23" t="n">
        <v>0.02306130895224594</v>
      </c>
      <c r="CJ31" s="23" t="n">
        <v>0.02418346899061486</v>
      </c>
      <c r="CK31" s="23" t="n">
        <v>0.02031713233471148</v>
      </c>
      <c r="CL31" s="23" t="n">
        <v>0.08703976301599609</v>
      </c>
      <c r="CM31" s="23" t="n">
        <v>0.02482306638925312</v>
      </c>
      <c r="CN31" s="23" t="n">
        <v>0.02761667969402927</v>
      </c>
      <c r="CO31" s="23" t="n">
        <v>0.02989810159140803</v>
      </c>
      <c r="CP31" s="23" t="n">
        <v>0.02802725292123892</v>
      </c>
      <c r="CQ31" s="23" t="n">
        <v>0.01410846334286773</v>
      </c>
      <c r="CR31" s="23" t="n">
        <v>0.02309943523182816</v>
      </c>
      <c r="CS31" s="23" t="n">
        <v>0.1474425451720623</v>
      </c>
      <c r="CT31" s="23" t="n">
        <v>0.1434781509705196</v>
      </c>
      <c r="CU31" s="23" t="n">
        <v>0.07979884866849404</v>
      </c>
      <c r="CV31" s="23" t="n">
        <v>0.1200154500607052</v>
      </c>
      <c r="CW31" s="23" t="n">
        <v>0.02672343843268791</v>
      </c>
      <c r="CX31" s="23" t="n">
        <v>0.02443237732586485</v>
      </c>
      <c r="CY31" s="23" t="n">
        <v>0.01471579119047072</v>
      </c>
      <c r="CZ31" s="23" t="n">
        <v>0.01930348318939738</v>
      </c>
      <c r="DA31" s="23" t="n">
        <v>0.01815664993189645</v>
      </c>
      <c r="DB31" s="23" t="n">
        <v>0.01339058439190282</v>
      </c>
      <c r="DC31" s="23" t="n">
        <v>0.01300405309322934</v>
      </c>
      <c r="DD31" s="23" t="n">
        <v>0.006742798293724699</v>
      </c>
      <c r="DE31" s="23" t="n">
        <v>0.005811213790564227</v>
      </c>
      <c r="DF31" s="23" t="n">
        <v>0.01169786617846892</v>
      </c>
      <c r="DG31" s="23" t="n">
        <v>0.001200593328015461</v>
      </c>
      <c r="DH31" s="23" t="n">
        <v>0.007949514475749573</v>
      </c>
      <c r="DI31" s="23" t="n">
        <v>0.0166060700296385</v>
      </c>
      <c r="DJ31" s="23" t="n">
        <v>0.0128018435396424</v>
      </c>
      <c r="DK31" s="23" t="n">
        <v>0.0266243112433536</v>
      </c>
      <c r="DL31" s="23" t="n">
        <v>0.01837739085325492</v>
      </c>
      <c r="DM31" s="23" t="n">
        <v>0.009753321706931181</v>
      </c>
      <c r="DN31" s="23" t="n">
        <v>0.00991418292814013</v>
      </c>
      <c r="DO31" s="23" t="n">
        <v>0.009513747536925713</v>
      </c>
      <c r="DP31" s="23" t="n">
        <v>0.007232570368760578</v>
      </c>
      <c r="DQ31" s="23" t="n">
        <v>0.007232570368760578</v>
      </c>
      <c r="DR31" s="23" t="n">
        <v>0.005514299824225676</v>
      </c>
      <c r="DS31" s="23" t="n">
        <v>0.01054573991189393</v>
      </c>
      <c r="DT31" s="23" t="n">
        <v>0.008107077641786068</v>
      </c>
      <c r="DU31" s="23" t="n">
        <v>0.008264693231444164</v>
      </c>
      <c r="DV31" s="23" t="n">
        <v>0.009446087739614943</v>
      </c>
      <c r="DW31" s="23" t="n">
        <v>0.02209084905353716</v>
      </c>
      <c r="DX31" s="23" t="n">
        <v>0.02223356924736961</v>
      </c>
      <c r="DY31" s="23" t="n">
        <v>0.02209277821329943</v>
      </c>
      <c r="DZ31" s="23" t="n">
        <v>0</v>
      </c>
    </row>
    <row r="32">
      <c r="A32" s="13" t="n">
        <v>19</v>
      </c>
      <c r="B32" s="14" t="inlineStr">
        <is>
          <t>Minério de ferro</t>
        </is>
      </c>
      <c r="C32" s="22" t="n">
        <v>0.0006850876627918797</v>
      </c>
      <c r="D32" s="22" t="n">
        <v>0.0007003618364790849</v>
      </c>
      <c r="E32" s="22" t="n">
        <v>0.0006783383523038958</v>
      </c>
      <c r="F32" s="22" t="n">
        <v>0.0006796704218694275</v>
      </c>
      <c r="G32" s="22" t="n">
        <v>0.0006889553606073497</v>
      </c>
      <c r="H32" s="22" t="n">
        <v>0.0006928988751269029</v>
      </c>
      <c r="I32" s="22" t="n">
        <v>0.0006809760872805127</v>
      </c>
      <c r="J32" s="22" t="n">
        <v>0.0006872382704855835</v>
      </c>
      <c r="K32" s="22" t="n">
        <v>0.0006846359026483961</v>
      </c>
      <c r="L32" s="22" t="n">
        <v>0.001025773828573237</v>
      </c>
      <c r="M32" s="22" t="n">
        <v>0.001018370356953536</v>
      </c>
      <c r="N32" s="22" t="n">
        <v>0.00103479800498411</v>
      </c>
      <c r="O32" s="22" t="n">
        <v>0.001048437994273267</v>
      </c>
      <c r="P32" s="22" t="n">
        <v>0.0004120537128881962</v>
      </c>
      <c r="Q32" s="22" t="n">
        <v>0.0004012771156951832</v>
      </c>
      <c r="R32" s="22" t="n">
        <v>0.002150786706094304</v>
      </c>
      <c r="S32" s="22" t="n">
        <v>0.002243796957852333</v>
      </c>
      <c r="T32" s="22" t="n">
        <v>0.003400530450360907</v>
      </c>
      <c r="U32" s="22" t="n">
        <v>1.015190066353903</v>
      </c>
      <c r="V32" s="22" t="n">
        <v>0.01020759425445796</v>
      </c>
      <c r="W32" s="22" t="n">
        <v>0.001218270940870994</v>
      </c>
      <c r="X32" s="22" t="n">
        <v>0.001220600541510764</v>
      </c>
      <c r="Y32" s="22" t="n">
        <v>0.001179364211460994</v>
      </c>
      <c r="Z32" s="22" t="n">
        <v>0.001237269091666143</v>
      </c>
      <c r="AA32" s="22" t="n">
        <v>0.001189234324389754</v>
      </c>
      <c r="AB32" s="22" t="n">
        <v>0.00121643492115348</v>
      </c>
      <c r="AC32" s="22" t="n">
        <v>0.0008099558325957527</v>
      </c>
      <c r="AD32" s="22" t="n">
        <v>0.001120617532501271</v>
      </c>
      <c r="AE32" s="22" t="n">
        <v>0.001074937644409854</v>
      </c>
      <c r="AF32" s="22" t="n">
        <v>0.001103306766018505</v>
      </c>
      <c r="AG32" s="22" t="n">
        <v>0.001062288915453762</v>
      </c>
      <c r="AH32" s="22" t="n">
        <v>0.001067433883450015</v>
      </c>
      <c r="AI32" s="22" t="n">
        <v>0.001126470704469458</v>
      </c>
      <c r="AJ32" s="22" t="n">
        <v>0.001056483297398943</v>
      </c>
      <c r="AK32" s="22" t="n">
        <v>0.002432788660088711</v>
      </c>
      <c r="AL32" s="22" t="n">
        <v>0.0006100939074464834</v>
      </c>
      <c r="AM32" s="22" t="n">
        <v>0.000848538470024756</v>
      </c>
      <c r="AN32" s="22" t="n">
        <v>0.0008835524652334331</v>
      </c>
      <c r="AO32" s="22" t="n">
        <v>0.001050868207342078</v>
      </c>
      <c r="AP32" s="22" t="n">
        <v>0.0006320553105055328</v>
      </c>
      <c r="AQ32" s="22" t="n">
        <v>0.00077701360089305</v>
      </c>
      <c r="AR32" s="22" t="n">
        <v>0.00116762621507008</v>
      </c>
      <c r="AS32" s="22" t="n">
        <v>0.001296840856305125</v>
      </c>
      <c r="AT32" s="22" t="n">
        <v>0.001318858855924869</v>
      </c>
      <c r="AU32" s="22" t="n">
        <v>0.001224173420794132</v>
      </c>
      <c r="AV32" s="22" t="n">
        <v>0.002397491301735374</v>
      </c>
      <c r="AW32" s="22" t="n">
        <v>0.002397491301735374</v>
      </c>
      <c r="AX32" s="22" t="n">
        <v>0.002397491301735375</v>
      </c>
      <c r="AY32" s="22" t="n">
        <v>0.002397491301735374</v>
      </c>
      <c r="AZ32" s="22" t="n">
        <v>0.00239749130173537</v>
      </c>
      <c r="BA32" s="22" t="n">
        <v>0.002419746133256765</v>
      </c>
      <c r="BB32" s="22" t="n">
        <v>0.0008319548560371514</v>
      </c>
      <c r="BC32" s="22" t="n">
        <v>0.002037366085084299</v>
      </c>
      <c r="BD32" s="22" t="n">
        <v>0.001435382139032158</v>
      </c>
      <c r="BE32" s="22" t="n">
        <v>0.001707548228005528</v>
      </c>
      <c r="BF32" s="22" t="n">
        <v>0.001513643035005443</v>
      </c>
      <c r="BG32" s="22" t="n">
        <v>0.001628595119814964</v>
      </c>
      <c r="BH32" s="22" t="n">
        <v>0.00305286353761467</v>
      </c>
      <c r="BI32" s="22" t="n">
        <v>0.001634598500060917</v>
      </c>
      <c r="BJ32" s="22" t="n">
        <v>0.00262689675134653</v>
      </c>
      <c r="BK32" s="22" t="n">
        <v>0.0007165208866465145</v>
      </c>
      <c r="BL32" s="22" t="n">
        <v>0.002841671486346685</v>
      </c>
      <c r="BM32" s="22" t="n">
        <v>0.002766874758640167</v>
      </c>
      <c r="BN32" s="22" t="n">
        <v>0.004115409277306015</v>
      </c>
      <c r="BO32" s="22" t="n">
        <v>0.004109854050225445</v>
      </c>
      <c r="BP32" s="22" t="n">
        <v>0.004083754027871552</v>
      </c>
      <c r="BQ32" s="22" t="n">
        <v>0.1355232240492459</v>
      </c>
      <c r="BR32" s="22" t="n">
        <v>0.135046299921716</v>
      </c>
      <c r="BS32" s="22" t="n">
        <v>0.008257349858235306</v>
      </c>
      <c r="BT32" s="22" t="n">
        <v>0.008953544150161972</v>
      </c>
      <c r="BU32" s="22" t="n">
        <v>0.02990183685019086</v>
      </c>
      <c r="BV32" s="22" t="n">
        <v>0.00310881938658291</v>
      </c>
      <c r="BW32" s="22" t="n">
        <v>0.002237416952551384</v>
      </c>
      <c r="BX32" s="22" t="n">
        <v>0.002086069140662588</v>
      </c>
      <c r="BY32" s="22" t="n">
        <v>0.004276904037567033</v>
      </c>
      <c r="BZ32" s="22" t="n">
        <v>0.01021148653480745</v>
      </c>
      <c r="CA32" s="22" t="n">
        <v>0.01000085613468888</v>
      </c>
      <c r="CB32" s="22" t="n">
        <v>0.01381897980500134</v>
      </c>
      <c r="CC32" s="22" t="n">
        <v>0.01394485608626754</v>
      </c>
      <c r="CD32" s="22" t="n">
        <v>0.01409817483814355</v>
      </c>
      <c r="CE32" s="22" t="n">
        <v>0.01497919855476683</v>
      </c>
      <c r="CF32" s="22" t="n">
        <v>0.01494787043355572</v>
      </c>
      <c r="CG32" s="22" t="n">
        <v>0.02098591537368867</v>
      </c>
      <c r="CH32" s="22" t="n">
        <v>0.00937501255169325</v>
      </c>
      <c r="CI32" s="22" t="n">
        <v>0.004621435698754161</v>
      </c>
      <c r="CJ32" s="22" t="n">
        <v>0.004619871285791628</v>
      </c>
      <c r="CK32" s="22" t="n">
        <v>0.007254753255873581</v>
      </c>
      <c r="CL32" s="22" t="n">
        <v>0.001380986830627847</v>
      </c>
      <c r="CM32" s="22" t="n">
        <v>0.00193367166008268</v>
      </c>
      <c r="CN32" s="22" t="n">
        <v>0.007881756554987261</v>
      </c>
      <c r="CO32" s="22" t="n">
        <v>0.00768546093083134</v>
      </c>
      <c r="CP32" s="22" t="n">
        <v>0.00768872137232099</v>
      </c>
      <c r="CQ32" s="22" t="n">
        <v>0.002771485539463306</v>
      </c>
      <c r="CR32" s="22" t="n">
        <v>0.0008136592103716529</v>
      </c>
      <c r="CS32" s="22" t="n">
        <v>0.001864878496466143</v>
      </c>
      <c r="CT32" s="22" t="n">
        <v>0.001822703383161724</v>
      </c>
      <c r="CU32" s="22" t="n">
        <v>0.001282217485540682</v>
      </c>
      <c r="CV32" s="22" t="n">
        <v>0.001011726556366502</v>
      </c>
      <c r="CW32" s="22" t="n">
        <v>0.000770362124957864</v>
      </c>
      <c r="CX32" s="22" t="n">
        <v>0.0007464049197060591</v>
      </c>
      <c r="CY32" s="22" t="n">
        <v>0.000785607376861998</v>
      </c>
      <c r="CZ32" s="22" t="n">
        <v>0.001013086251719604</v>
      </c>
      <c r="DA32" s="22" t="n">
        <v>0.0007466556422407547</v>
      </c>
      <c r="DB32" s="22" t="n">
        <v>0.0005564133733132874</v>
      </c>
      <c r="DC32" s="22" t="n">
        <v>0.0006959272466409103</v>
      </c>
      <c r="DD32" s="22" t="n">
        <v>0.0003835018114965514</v>
      </c>
      <c r="DE32" s="22" t="n">
        <v>0.0002233128117801704</v>
      </c>
      <c r="DF32" s="22" t="n">
        <v>0.002341460147988588</v>
      </c>
      <c r="DG32" s="22" t="n">
        <v>0.0001167269342682004</v>
      </c>
      <c r="DH32" s="22" t="n">
        <v>0.0003314227066237145</v>
      </c>
      <c r="DI32" s="22" t="n">
        <v>0.004448066732179841</v>
      </c>
      <c r="DJ32" s="22" t="n">
        <v>0.0006535072208470648</v>
      </c>
      <c r="DK32" s="22" t="n">
        <v>0.000630258966066061</v>
      </c>
      <c r="DL32" s="22" t="n">
        <v>0.001525716827990632</v>
      </c>
      <c r="DM32" s="22" t="n">
        <v>0.0005540611075332304</v>
      </c>
      <c r="DN32" s="22" t="n">
        <v>0.0005546768941418987</v>
      </c>
      <c r="DO32" s="22" t="n">
        <v>0.0002863324483096245</v>
      </c>
      <c r="DP32" s="22" t="n">
        <v>0.0004784689995747027</v>
      </c>
      <c r="DQ32" s="22" t="n">
        <v>0.0004784689995747026</v>
      </c>
      <c r="DR32" s="22" t="n">
        <v>0.0002813922624779632</v>
      </c>
      <c r="DS32" s="22" t="n">
        <v>0.000376634103268471</v>
      </c>
      <c r="DT32" s="22" t="n">
        <v>0.0005983042776260021</v>
      </c>
      <c r="DU32" s="22" t="n">
        <v>0.0005191500305265856</v>
      </c>
      <c r="DV32" s="22" t="n">
        <v>0.0005515770476737109</v>
      </c>
      <c r="DW32" s="22" t="n">
        <v>0.0006309551701702378</v>
      </c>
      <c r="DX32" s="22" t="n">
        <v>0.0006740849756352156</v>
      </c>
      <c r="DY32" s="22" t="n">
        <v>0.0006312215747110855</v>
      </c>
      <c r="DZ32" s="22" t="n">
        <v>0</v>
      </c>
    </row>
    <row r="33">
      <c r="A33" s="15" t="n">
        <v>20</v>
      </c>
      <c r="B33" s="10" t="inlineStr">
        <is>
          <t>Minerais metálicos não-ferrosos</t>
        </is>
      </c>
      <c r="C33" s="23" t="n">
        <v>0.0007189901818991677</v>
      </c>
      <c r="D33" s="23" t="n">
        <v>0.0007214960736495329</v>
      </c>
      <c r="E33" s="23" t="n">
        <v>0.0007345034247264375</v>
      </c>
      <c r="F33" s="23" t="n">
        <v>0.0007340187659942628</v>
      </c>
      <c r="G33" s="23" t="n">
        <v>0.0007307163116680596</v>
      </c>
      <c r="H33" s="23" t="n">
        <v>0.0007246959069129889</v>
      </c>
      <c r="I33" s="23" t="n">
        <v>0.0007334544617068559</v>
      </c>
      <c r="J33" s="23" t="n">
        <v>0.0007230452012252693</v>
      </c>
      <c r="K33" s="23" t="n">
        <v>0.0007295430968521823</v>
      </c>
      <c r="L33" s="23" t="n">
        <v>0.0006195650071200926</v>
      </c>
      <c r="M33" s="23" t="n">
        <v>0.0006226370969965226</v>
      </c>
      <c r="N33" s="23" t="n">
        <v>0.0006179671931503413</v>
      </c>
      <c r="O33" s="23" t="n">
        <v>0.0006140925377924833</v>
      </c>
      <c r="P33" s="23" t="n">
        <v>0.0003030094524750993</v>
      </c>
      <c r="Q33" s="23" t="n">
        <v>0.0002956455567444484</v>
      </c>
      <c r="R33" s="23" t="n">
        <v>0.001310067776984893</v>
      </c>
      <c r="S33" s="23" t="n">
        <v>0.001517637452381736</v>
      </c>
      <c r="T33" s="23" t="n">
        <v>0.001454140664532572</v>
      </c>
      <c r="U33" s="23" t="n">
        <v>0.0009481815149069726</v>
      </c>
      <c r="V33" s="23" t="n">
        <v>1.066910360681063</v>
      </c>
      <c r="W33" s="23" t="n">
        <v>0.0009110675473940463</v>
      </c>
      <c r="X33" s="23" t="n">
        <v>0.0009123226081154789</v>
      </c>
      <c r="Y33" s="23" t="n">
        <v>0.0008879402787429516</v>
      </c>
      <c r="Z33" s="23" t="n">
        <v>0.0009237998952286981</v>
      </c>
      <c r="AA33" s="23" t="n">
        <v>0.000888686282680871</v>
      </c>
      <c r="AB33" s="23" t="n">
        <v>0.0009090218024013534</v>
      </c>
      <c r="AC33" s="23" t="n">
        <v>0.0007396941237730559</v>
      </c>
      <c r="AD33" s="23" t="n">
        <v>0.001087306548476867</v>
      </c>
      <c r="AE33" s="23" t="n">
        <v>0.001045225900786787</v>
      </c>
      <c r="AF33" s="23" t="n">
        <v>0.001087456316857113</v>
      </c>
      <c r="AG33" s="23" t="n">
        <v>0.001041569255519467</v>
      </c>
      <c r="AH33" s="23" t="n">
        <v>0.001040292798267017</v>
      </c>
      <c r="AI33" s="23" t="n">
        <v>0.00105638626735167</v>
      </c>
      <c r="AJ33" s="23" t="n">
        <v>0.001000629932960586</v>
      </c>
      <c r="AK33" s="23" t="n">
        <v>0.001115100521337028</v>
      </c>
      <c r="AL33" s="23" t="n">
        <v>0.0005411933937492659</v>
      </c>
      <c r="AM33" s="23" t="n">
        <v>0.0008802028446506153</v>
      </c>
      <c r="AN33" s="23" t="n">
        <v>0.0008743063402075245</v>
      </c>
      <c r="AO33" s="23" t="n">
        <v>0.001023839949067346</v>
      </c>
      <c r="AP33" s="23" t="n">
        <v>0.000613679179654228</v>
      </c>
      <c r="AQ33" s="23" t="n">
        <v>0.0006916167697017779</v>
      </c>
      <c r="AR33" s="23" t="n">
        <v>0.0007802517126511325</v>
      </c>
      <c r="AS33" s="23" t="n">
        <v>0.001651269859814002</v>
      </c>
      <c r="AT33" s="23" t="n">
        <v>0.001705922505449125</v>
      </c>
      <c r="AU33" s="23" t="n">
        <v>0.003492832667078738</v>
      </c>
      <c r="AV33" s="23" t="n">
        <v>0.001115676333412529</v>
      </c>
      <c r="AW33" s="23" t="n">
        <v>0.001115676333412529</v>
      </c>
      <c r="AX33" s="23" t="n">
        <v>0.001115676333412529</v>
      </c>
      <c r="AY33" s="23" t="n">
        <v>0.001115676333412529</v>
      </c>
      <c r="AZ33" s="23" t="n">
        <v>0.001115676333412528</v>
      </c>
      <c r="BA33" s="23" t="n">
        <v>0.00111972468107948</v>
      </c>
      <c r="BB33" s="23" t="n">
        <v>0.0007596429752370385</v>
      </c>
      <c r="BC33" s="23" t="n">
        <v>0.01347566950212326</v>
      </c>
      <c r="BD33" s="23" t="n">
        <v>0.002571157587276834</v>
      </c>
      <c r="BE33" s="23" t="n">
        <v>0.002607944971912326</v>
      </c>
      <c r="BF33" s="23" t="n">
        <v>0.002564429375068268</v>
      </c>
      <c r="BG33" s="23" t="n">
        <v>0.002147725594916703</v>
      </c>
      <c r="BH33" s="23" t="n">
        <v>0.002945013346284607</v>
      </c>
      <c r="BI33" s="23" t="n">
        <v>0.002171671213395438</v>
      </c>
      <c r="BJ33" s="23" t="n">
        <v>0.001705300616813004</v>
      </c>
      <c r="BK33" s="23" t="n">
        <v>0.0006167667042043612</v>
      </c>
      <c r="BL33" s="23" t="n">
        <v>0.001717410316106223</v>
      </c>
      <c r="BM33" s="23" t="n">
        <v>0.001769066911873746</v>
      </c>
      <c r="BN33" s="23" t="n">
        <v>0.001798652703314086</v>
      </c>
      <c r="BO33" s="23" t="n">
        <v>0.001798712039052631</v>
      </c>
      <c r="BP33" s="23" t="n">
        <v>0.00189494768215342</v>
      </c>
      <c r="BQ33" s="23" t="n">
        <v>0.01891186242653065</v>
      </c>
      <c r="BR33" s="23" t="n">
        <v>0.01850903284349199</v>
      </c>
      <c r="BS33" s="23" t="n">
        <v>0.1904067911963313</v>
      </c>
      <c r="BT33" s="23" t="n">
        <v>0.1792080890538757</v>
      </c>
      <c r="BU33" s="23" t="n">
        <v>0.008963548536021122</v>
      </c>
      <c r="BV33" s="23" t="n">
        <v>0.003914941384136181</v>
      </c>
      <c r="BW33" s="23" t="n">
        <v>0.002349961262607853</v>
      </c>
      <c r="BX33" s="23" t="n">
        <v>0.002497565944778376</v>
      </c>
      <c r="BY33" s="23" t="n">
        <v>0.004889218612713984</v>
      </c>
      <c r="BZ33" s="23" t="n">
        <v>0.02192101339180843</v>
      </c>
      <c r="CA33" s="23" t="n">
        <v>0.02149474195165803</v>
      </c>
      <c r="CB33" s="23" t="n">
        <v>0.006597351866271299</v>
      </c>
      <c r="CC33" s="23" t="n">
        <v>0.006910423144719267</v>
      </c>
      <c r="CD33" s="23" t="n">
        <v>0.007738630765531749</v>
      </c>
      <c r="CE33" s="23" t="n">
        <v>0.008078637747734988</v>
      </c>
      <c r="CF33" s="23" t="n">
        <v>0.007900661179678138</v>
      </c>
      <c r="CG33" s="23" t="n">
        <v>0.01850607754324844</v>
      </c>
      <c r="CH33" s="23" t="n">
        <v>0.008300536691724505</v>
      </c>
      <c r="CI33" s="23" t="n">
        <v>0.006414983370527581</v>
      </c>
      <c r="CJ33" s="23" t="n">
        <v>0.007360457181313016</v>
      </c>
      <c r="CK33" s="23" t="n">
        <v>0.008362610863970334</v>
      </c>
      <c r="CL33" s="23" t="n">
        <v>0.001148911432350143</v>
      </c>
      <c r="CM33" s="23" t="n">
        <v>0.00160917303162274</v>
      </c>
      <c r="CN33" s="23" t="n">
        <v>0.003550736661032113</v>
      </c>
      <c r="CO33" s="23" t="n">
        <v>0.003457509869251131</v>
      </c>
      <c r="CP33" s="23" t="n">
        <v>0.003470068726668819</v>
      </c>
      <c r="CQ33" s="23" t="n">
        <v>0.003011735875914191</v>
      </c>
      <c r="CR33" s="23" t="n">
        <v>0.0005660940313638264</v>
      </c>
      <c r="CS33" s="23" t="n">
        <v>0.001471602481596562</v>
      </c>
      <c r="CT33" s="23" t="n">
        <v>0.00143605020022413</v>
      </c>
      <c r="CU33" s="23" t="n">
        <v>0.001114775123409574</v>
      </c>
      <c r="CV33" s="23" t="n">
        <v>0.0007116811563736936</v>
      </c>
      <c r="CW33" s="23" t="n">
        <v>0.0006768042248399454</v>
      </c>
      <c r="CX33" s="23" t="n">
        <v>0.0006632250642790406</v>
      </c>
      <c r="CY33" s="23" t="n">
        <v>0.0005487184931221868</v>
      </c>
      <c r="CZ33" s="23" t="n">
        <v>0.0005644094180589359</v>
      </c>
      <c r="DA33" s="23" t="n">
        <v>0.0008701686396379754</v>
      </c>
      <c r="DB33" s="23" t="n">
        <v>0.0005060586667370102</v>
      </c>
      <c r="DC33" s="23" t="n">
        <v>0.0005638576653648374</v>
      </c>
      <c r="DD33" s="23" t="n">
        <v>0.0003438675519949728</v>
      </c>
      <c r="DE33" s="23" t="n">
        <v>0.0002153569305180279</v>
      </c>
      <c r="DF33" s="23" t="n">
        <v>0.002900442546375228</v>
      </c>
      <c r="DG33" s="23" t="n">
        <v>0.0001077759678283446</v>
      </c>
      <c r="DH33" s="23" t="n">
        <v>0.0003631482200728646</v>
      </c>
      <c r="DI33" s="23" t="n">
        <v>0.002781609888010719</v>
      </c>
      <c r="DJ33" s="23" t="n">
        <v>0.000469906656871979</v>
      </c>
      <c r="DK33" s="23" t="n">
        <v>0.0006431064424085806</v>
      </c>
      <c r="DL33" s="23" t="n">
        <v>0.0009034232709476272</v>
      </c>
      <c r="DM33" s="23" t="n">
        <v>0.0004812012333380155</v>
      </c>
      <c r="DN33" s="23" t="n">
        <v>0.0004809110142543123</v>
      </c>
      <c r="DO33" s="23" t="n">
        <v>0.0002242614584727033</v>
      </c>
      <c r="DP33" s="23" t="n">
        <v>0.0003110268972905703</v>
      </c>
      <c r="DQ33" s="23" t="n">
        <v>0.0003110268972905703</v>
      </c>
      <c r="DR33" s="23" t="n">
        <v>0.0002292056021521457</v>
      </c>
      <c r="DS33" s="23" t="n">
        <v>0.0003470793011117696</v>
      </c>
      <c r="DT33" s="23" t="n">
        <v>0.0005048126486876067</v>
      </c>
      <c r="DU33" s="23" t="n">
        <v>0.0006882788462406265</v>
      </c>
      <c r="DV33" s="23" t="n">
        <v>0.0006376962279784415</v>
      </c>
      <c r="DW33" s="23" t="n">
        <v>0.0006224125409833444</v>
      </c>
      <c r="DX33" s="23" t="n">
        <v>0.0006174507017569547</v>
      </c>
      <c r="DY33" s="23" t="n">
        <v>0.0006219404944256266</v>
      </c>
      <c r="DZ33" s="23" t="n">
        <v>0</v>
      </c>
    </row>
    <row r="34">
      <c r="A34" s="13" t="n">
        <v>21</v>
      </c>
      <c r="B34" s="14" t="inlineStr">
        <is>
          <t>Carne de bovinos e outros prod. de carne</t>
        </is>
      </c>
      <c r="C34" s="22" t="n">
        <v>0.0007534881642008222</v>
      </c>
      <c r="D34" s="22" t="n">
        <v>0.001128492799139161</v>
      </c>
      <c r="E34" s="22" t="n">
        <v>0.0002973319046483805</v>
      </c>
      <c r="F34" s="22" t="n">
        <v>0.0003423273644918603</v>
      </c>
      <c r="G34" s="22" t="n">
        <v>0.0006545930288041014</v>
      </c>
      <c r="H34" s="22" t="n">
        <v>0.0008691001022380066</v>
      </c>
      <c r="I34" s="22" t="n">
        <v>0.0003880408334775464</v>
      </c>
      <c r="J34" s="22" t="n">
        <v>0.0007415651432686354</v>
      </c>
      <c r="K34" s="22" t="n">
        <v>0.0005468712933569801</v>
      </c>
      <c r="L34" s="22" t="n">
        <v>0.01182678188602018</v>
      </c>
      <c r="M34" s="22" t="n">
        <v>0.01156936398042882</v>
      </c>
      <c r="N34" s="22" t="n">
        <v>0.01210071051318052</v>
      </c>
      <c r="O34" s="22" t="n">
        <v>0.01254182356639175</v>
      </c>
      <c r="P34" s="22" t="n">
        <v>0.0007729736651765497</v>
      </c>
      <c r="Q34" s="22" t="n">
        <v>0.0006728559880392708</v>
      </c>
      <c r="R34" s="22" t="n">
        <v>0.0003393270042882165</v>
      </c>
      <c r="S34" s="22" t="n">
        <v>0.0005709131949542725</v>
      </c>
      <c r="T34" s="22" t="n">
        <v>0.0002288835205885187</v>
      </c>
      <c r="U34" s="22" t="n">
        <v>0.0001550075904013795</v>
      </c>
      <c r="V34" s="22" t="n">
        <v>0.0003150986345300295</v>
      </c>
      <c r="W34" s="22" t="n">
        <v>1.010869373346641</v>
      </c>
      <c r="X34" s="22" t="n">
        <v>0.01084690696077242</v>
      </c>
      <c r="Y34" s="22" t="n">
        <v>0.009807694907875159</v>
      </c>
      <c r="Z34" s="22" t="n">
        <v>0.01092752343563332</v>
      </c>
      <c r="AA34" s="22" t="n">
        <v>0.01018904629692589</v>
      </c>
      <c r="AB34" s="22" t="n">
        <v>0.01077690001416342</v>
      </c>
      <c r="AC34" s="22" t="n">
        <v>0.001866373219019126</v>
      </c>
      <c r="AD34" s="22" t="n">
        <v>0.00155821703985061</v>
      </c>
      <c r="AE34" s="22" t="n">
        <v>0.001624127513374445</v>
      </c>
      <c r="AF34" s="22" t="n">
        <v>0.001439989760350443</v>
      </c>
      <c r="AG34" s="22" t="n">
        <v>0.001310189221625028</v>
      </c>
      <c r="AH34" s="22" t="n">
        <v>0.00152176857383319</v>
      </c>
      <c r="AI34" s="22" t="n">
        <v>0.003179683490659114</v>
      </c>
      <c r="AJ34" s="22" t="n">
        <v>0.001558420933013851</v>
      </c>
      <c r="AK34" s="22" t="n">
        <v>0.0005143064071160624</v>
      </c>
      <c r="AL34" s="22" t="n">
        <v>0.0004726459166995801</v>
      </c>
      <c r="AM34" s="22" t="n">
        <v>0.0005216000711147903</v>
      </c>
      <c r="AN34" s="22" t="n">
        <v>0.0003962708391791521</v>
      </c>
      <c r="AO34" s="22" t="n">
        <v>0.0003515976250939445</v>
      </c>
      <c r="AP34" s="22" t="n">
        <v>0.0004865985780305863</v>
      </c>
      <c r="AQ34" s="22" t="n">
        <v>0.05447495190604353</v>
      </c>
      <c r="AR34" s="22" t="n">
        <v>0.0003039770054683119</v>
      </c>
      <c r="AS34" s="22" t="n">
        <v>0.0003944510345389573</v>
      </c>
      <c r="AT34" s="22" t="n">
        <v>0.0004342898904558872</v>
      </c>
      <c r="AU34" s="22" t="n">
        <v>0.0002455791805558794</v>
      </c>
      <c r="AV34" s="22" t="n">
        <v>0.0008416278691409002</v>
      </c>
      <c r="AW34" s="22" t="n">
        <v>0.0008416278691408998</v>
      </c>
      <c r="AX34" s="22" t="n">
        <v>0.0008416278691409003</v>
      </c>
      <c r="AY34" s="22" t="n">
        <v>0.0008416278691408999</v>
      </c>
      <c r="AZ34" s="22" t="n">
        <v>0.0008416278691408995</v>
      </c>
      <c r="BA34" s="22" t="n">
        <v>0.0007940046917212701</v>
      </c>
      <c r="BB34" s="22" t="n">
        <v>0.007098840146630494</v>
      </c>
      <c r="BC34" s="22" t="n">
        <v>0.0006311333960574787</v>
      </c>
      <c r="BD34" s="22" t="n">
        <v>0.0005365250076045527</v>
      </c>
      <c r="BE34" s="22" t="n">
        <v>0.0006400410865605997</v>
      </c>
      <c r="BF34" s="22" t="n">
        <v>0.0005863969090904286</v>
      </c>
      <c r="BG34" s="22" t="n">
        <v>0.001270364119556733</v>
      </c>
      <c r="BH34" s="22" t="n">
        <v>0.001153699196343574</v>
      </c>
      <c r="BI34" s="22" t="n">
        <v>0.0006172573097192132</v>
      </c>
      <c r="BJ34" s="22" t="n">
        <v>0.02684735888796784</v>
      </c>
      <c r="BK34" s="22" t="n">
        <v>0.0006143662103835882</v>
      </c>
      <c r="BL34" s="22" t="n">
        <v>0.0004344791622551863</v>
      </c>
      <c r="BM34" s="22" t="n">
        <v>0.0003816783950219982</v>
      </c>
      <c r="BN34" s="22" t="n">
        <v>0.0002957785359636665</v>
      </c>
      <c r="BO34" s="22" t="n">
        <v>0.0002959474334046475</v>
      </c>
      <c r="BP34" s="22" t="n">
        <v>0.0002974640579871203</v>
      </c>
      <c r="BQ34" s="22" t="n">
        <v>0.000307471529190675</v>
      </c>
      <c r="BR34" s="22" t="n">
        <v>0.0003081795652597494</v>
      </c>
      <c r="BS34" s="22" t="n">
        <v>0.0003586331419470417</v>
      </c>
      <c r="BT34" s="22" t="n">
        <v>0.0003470156712191708</v>
      </c>
      <c r="BU34" s="22" t="n">
        <v>0.0006329744796778268</v>
      </c>
      <c r="BV34" s="22" t="n">
        <v>0.000332435620893304</v>
      </c>
      <c r="BW34" s="22" t="n">
        <v>0.0003335428068197079</v>
      </c>
      <c r="BX34" s="22" t="n">
        <v>0.0003351221756726893</v>
      </c>
      <c r="BY34" s="22" t="n">
        <v>0.0003281505549489791</v>
      </c>
      <c r="BZ34" s="22" t="n">
        <v>0.00031902486004359</v>
      </c>
      <c r="CA34" s="22" t="n">
        <v>0.0003184514202386604</v>
      </c>
      <c r="CB34" s="22" t="n">
        <v>0.0003125367219313534</v>
      </c>
      <c r="CC34" s="22" t="n">
        <v>0.0003127282509916349</v>
      </c>
      <c r="CD34" s="22" t="n">
        <v>0.0003734216672753897</v>
      </c>
      <c r="CE34" s="22" t="n">
        <v>0.0003299594893790226</v>
      </c>
      <c r="CF34" s="22" t="n">
        <v>0.0003325698276099337</v>
      </c>
      <c r="CG34" s="22" t="n">
        <v>0.0002618887927982844</v>
      </c>
      <c r="CH34" s="22" t="n">
        <v>0.0002517448019112014</v>
      </c>
      <c r="CI34" s="22" t="n">
        <v>0.0002878547962218483</v>
      </c>
      <c r="CJ34" s="22" t="n">
        <v>0.0006030380225460604</v>
      </c>
      <c r="CK34" s="22" t="n">
        <v>0.0002424659908822261</v>
      </c>
      <c r="CL34" s="22" t="n">
        <v>0.0002455778231218149</v>
      </c>
      <c r="CM34" s="22" t="n">
        <v>0.0002267832690726664</v>
      </c>
      <c r="CN34" s="22" t="n">
        <v>0.0002412601347082137</v>
      </c>
      <c r="CO34" s="22" t="n">
        <v>0.0002141671231562049</v>
      </c>
      <c r="CP34" s="22" t="n">
        <v>0.0004689889340967367</v>
      </c>
      <c r="CQ34" s="22" t="n">
        <v>0.0002001991787306989</v>
      </c>
      <c r="CR34" s="22" t="n">
        <v>0.0004005999427774507</v>
      </c>
      <c r="CS34" s="22" t="n">
        <v>0.0003116436565836963</v>
      </c>
      <c r="CT34" s="22" t="n">
        <v>0.000378096542156636</v>
      </c>
      <c r="CU34" s="22" t="n">
        <v>0.0002877619880076838</v>
      </c>
      <c r="CV34" s="22" t="n">
        <v>0.001671637861298818</v>
      </c>
      <c r="CW34" s="22" t="n">
        <v>0.000293806814864663</v>
      </c>
      <c r="CX34" s="22" t="n">
        <v>0.0002223562637169449</v>
      </c>
      <c r="CY34" s="22" t="n">
        <v>0.00913375608992982</v>
      </c>
      <c r="CZ34" s="22" t="n">
        <v>0.03827359635980235</v>
      </c>
      <c r="DA34" s="22" t="n">
        <v>0.0002891904246593711</v>
      </c>
      <c r="DB34" s="22" t="n">
        <v>0.0005994978924793791</v>
      </c>
      <c r="DC34" s="22" t="n">
        <v>0.0003397753016492001</v>
      </c>
      <c r="DD34" s="22" t="n">
        <v>0.000186542030111552</v>
      </c>
      <c r="DE34" s="22" t="n">
        <v>0.0003412124270506863</v>
      </c>
      <c r="DF34" s="22" t="n">
        <v>0.0003680507056145616</v>
      </c>
      <c r="DG34" s="22" t="n">
        <v>2.83238241787914e-05</v>
      </c>
      <c r="DH34" s="22" t="n">
        <v>0.0004479369085956412</v>
      </c>
      <c r="DI34" s="22" t="n">
        <v>0.002752654285844403</v>
      </c>
      <c r="DJ34" s="22" t="n">
        <v>0.0002791674734350097</v>
      </c>
      <c r="DK34" s="22" t="n">
        <v>0.0005964914072292803</v>
      </c>
      <c r="DL34" s="22" t="n">
        <v>0.0007610155638308726</v>
      </c>
      <c r="DM34" s="22" t="n">
        <v>0.0004789985105558236</v>
      </c>
      <c r="DN34" s="22" t="n">
        <v>0.000496831514785472</v>
      </c>
      <c r="DO34" s="22" t="n">
        <v>0.0001875932924613861</v>
      </c>
      <c r="DP34" s="22" t="n">
        <v>0.002199162178724265</v>
      </c>
      <c r="DQ34" s="22" t="n">
        <v>0.002199162178724265</v>
      </c>
      <c r="DR34" s="22" t="n">
        <v>0.004141994979269492</v>
      </c>
      <c r="DS34" s="22" t="n">
        <v>0.001468838729200304</v>
      </c>
      <c r="DT34" s="22" t="n">
        <v>0.004216464229941136</v>
      </c>
      <c r="DU34" s="22" t="n">
        <v>0.002861575721948654</v>
      </c>
      <c r="DV34" s="22" t="n">
        <v>0.0004980299229014657</v>
      </c>
      <c r="DW34" s="22" t="n">
        <v>0.004141436656985845</v>
      </c>
      <c r="DX34" s="22" t="n">
        <v>0.002866289947605382</v>
      </c>
      <c r="DY34" s="22" t="n">
        <v>0.004125241113482529</v>
      </c>
      <c r="DZ34" s="22" t="n">
        <v>0</v>
      </c>
    </row>
    <row r="35">
      <c r="A35" s="15" t="n">
        <v>22</v>
      </c>
      <c r="B35" s="10" t="inlineStr">
        <is>
          <t>Carne de suíno</t>
        </is>
      </c>
      <c r="C35" s="23" t="n">
        <v>3.858306680884075e-05</v>
      </c>
      <c r="D35" s="23" t="n">
        <v>4.7629969942585e-05</v>
      </c>
      <c r="E35" s="23" t="n">
        <v>2.445491527688815e-05</v>
      </c>
      <c r="F35" s="23" t="n">
        <v>2.567226723187744e-05</v>
      </c>
      <c r="G35" s="23" t="n">
        <v>3.411575275606691e-05</v>
      </c>
      <c r="H35" s="23" t="n">
        <v>4.042031599362799e-05</v>
      </c>
      <c r="I35" s="23" t="n">
        <v>2.691477054123179e-05</v>
      </c>
      <c r="J35" s="23" t="n">
        <v>3.760303448208219e-05</v>
      </c>
      <c r="K35" s="23" t="n">
        <v>3.136334654087887e-05</v>
      </c>
      <c r="L35" s="23" t="n">
        <v>0.0003356624669860372</v>
      </c>
      <c r="M35" s="23" t="n">
        <v>0.000328662135348698</v>
      </c>
      <c r="N35" s="23" t="n">
        <v>0.0003429511928852861</v>
      </c>
      <c r="O35" s="23" t="n">
        <v>0.0003548157016854586</v>
      </c>
      <c r="P35" s="23" t="n">
        <v>7.142200242613477e-05</v>
      </c>
      <c r="Q35" s="23" t="n">
        <v>6.923460458958621e-05</v>
      </c>
      <c r="R35" s="23" t="n">
        <v>2.103910653760746e-05</v>
      </c>
      <c r="S35" s="23" t="n">
        <v>2.711687843774401e-05</v>
      </c>
      <c r="T35" s="23" t="n">
        <v>1.682464553148647e-05</v>
      </c>
      <c r="U35" s="23" t="n">
        <v>9.513598143846336e-06</v>
      </c>
      <c r="V35" s="23" t="n">
        <v>1.980679271428656e-05</v>
      </c>
      <c r="W35" s="23" t="n">
        <v>0.01350910230071018</v>
      </c>
      <c r="X35" s="23" t="n">
        <v>1.013569255470727</v>
      </c>
      <c r="Y35" s="23" t="n">
        <v>0.01223643563131769</v>
      </c>
      <c r="Z35" s="23" t="n">
        <v>0.01373126287709483</v>
      </c>
      <c r="AA35" s="23" t="n">
        <v>0.01276817391643855</v>
      </c>
      <c r="AB35" s="23" t="n">
        <v>0.0132023493753618</v>
      </c>
      <c r="AC35" s="23" t="n">
        <v>4.610118128152979e-05</v>
      </c>
      <c r="AD35" s="23" t="n">
        <v>0.0003519093944744143</v>
      </c>
      <c r="AE35" s="23" t="n">
        <v>0.0002529348302718189</v>
      </c>
      <c r="AF35" s="23" t="n">
        <v>0.0001466923043963707</v>
      </c>
      <c r="AG35" s="23" t="n">
        <v>0.0001227553387573077</v>
      </c>
      <c r="AH35" s="23" t="n">
        <v>0.0001591836764886437</v>
      </c>
      <c r="AI35" s="23" t="n">
        <v>0.002634784190230076</v>
      </c>
      <c r="AJ35" s="23" t="n">
        <v>0.0005063965355437197</v>
      </c>
      <c r="AK35" s="23" t="n">
        <v>0.0001277533344124927</v>
      </c>
      <c r="AL35" s="23" t="n">
        <v>2.928998987536808e-05</v>
      </c>
      <c r="AM35" s="23" t="n">
        <v>3.206909553169758e-05</v>
      </c>
      <c r="AN35" s="23" t="n">
        <v>2.554989474870032e-05</v>
      </c>
      <c r="AO35" s="23" t="n">
        <v>2.496580663244826e-05</v>
      </c>
      <c r="AP35" s="23" t="n">
        <v>2.11966182331721e-05</v>
      </c>
      <c r="AQ35" s="23" t="n">
        <v>0.0007754868557325907</v>
      </c>
      <c r="AR35" s="23" t="n">
        <v>2.348934622447893e-05</v>
      </c>
      <c r="AS35" s="23" t="n">
        <v>2.882526030209116e-05</v>
      </c>
      <c r="AT35" s="23" t="n">
        <v>2.927968497665196e-05</v>
      </c>
      <c r="AU35" s="23" t="n">
        <v>1.940716473885292e-05</v>
      </c>
      <c r="AV35" s="23" t="n">
        <v>2.645395479451967e-05</v>
      </c>
      <c r="AW35" s="23" t="n">
        <v>2.645395479451966e-05</v>
      </c>
      <c r="AX35" s="23" t="n">
        <v>2.645395479451967e-05</v>
      </c>
      <c r="AY35" s="23" t="n">
        <v>2.645395479451966e-05</v>
      </c>
      <c r="AZ35" s="23" t="n">
        <v>2.645395479451966e-05</v>
      </c>
      <c r="BA35" s="23" t="n">
        <v>2.605195603426996e-05</v>
      </c>
      <c r="BB35" s="23" t="n">
        <v>0.0001222675291151155</v>
      </c>
      <c r="BC35" s="23" t="n">
        <v>3.612404477287482e-05</v>
      </c>
      <c r="BD35" s="23" t="n">
        <v>5.901512907067321e-05</v>
      </c>
      <c r="BE35" s="23" t="n">
        <v>5.015164012165257e-05</v>
      </c>
      <c r="BF35" s="23" t="n">
        <v>3.328148049251866e-05</v>
      </c>
      <c r="BG35" s="23" t="n">
        <v>5.130081174344168e-05</v>
      </c>
      <c r="BH35" s="23" t="n">
        <v>7.522086530790126e-05</v>
      </c>
      <c r="BI35" s="23" t="n">
        <v>4.336326190180963e-05</v>
      </c>
      <c r="BJ35" s="23" t="n">
        <v>0.0003825022876934001</v>
      </c>
      <c r="BK35" s="23" t="n">
        <v>3.69362688267893e-05</v>
      </c>
      <c r="BL35" s="23" t="n">
        <v>2.692533558507439e-05</v>
      </c>
      <c r="BM35" s="23" t="n">
        <v>3.007173157782305e-05</v>
      </c>
      <c r="BN35" s="23" t="n">
        <v>2.03321343696609e-05</v>
      </c>
      <c r="BO35" s="23" t="n">
        <v>2.037598368937727e-05</v>
      </c>
      <c r="BP35" s="23" t="n">
        <v>2.052820133664957e-05</v>
      </c>
      <c r="BQ35" s="23" t="n">
        <v>2.295628744851313e-05</v>
      </c>
      <c r="BR35" s="23" t="n">
        <v>2.27707444087857e-05</v>
      </c>
      <c r="BS35" s="23" t="n">
        <v>2.506656667662572e-05</v>
      </c>
      <c r="BT35" s="23" t="n">
        <v>2.447402802195637e-05</v>
      </c>
      <c r="BU35" s="23" t="n">
        <v>2.828076364629986e-05</v>
      </c>
      <c r="BV35" s="23" t="n">
        <v>2.548509254913823e-05</v>
      </c>
      <c r="BW35" s="23" t="n">
        <v>2.564982578504721e-05</v>
      </c>
      <c r="BX35" s="23" t="n">
        <v>2.575789582461714e-05</v>
      </c>
      <c r="BY35" s="23" t="n">
        <v>2.496187886815131e-05</v>
      </c>
      <c r="BZ35" s="23" t="n">
        <v>2.431269579107957e-05</v>
      </c>
      <c r="CA35" s="23" t="n">
        <v>2.425051059854338e-05</v>
      </c>
      <c r="CB35" s="23" t="n">
        <v>2.499502880158779e-05</v>
      </c>
      <c r="CC35" s="23" t="n">
        <v>2.510828605022734e-05</v>
      </c>
      <c r="CD35" s="23" t="n">
        <v>2.87915730173394e-05</v>
      </c>
      <c r="CE35" s="23" t="n">
        <v>2.540083328086004e-05</v>
      </c>
      <c r="CF35" s="23" t="n">
        <v>2.549386850364156e-05</v>
      </c>
      <c r="CG35" s="23" t="n">
        <v>1.739620023049668e-05</v>
      </c>
      <c r="CH35" s="23" t="n">
        <v>1.750025792849791e-05</v>
      </c>
      <c r="CI35" s="23" t="n">
        <v>1.779185891978133e-05</v>
      </c>
      <c r="CJ35" s="23" t="n">
        <v>4.351411009670767e-05</v>
      </c>
      <c r="CK35" s="23" t="n">
        <v>1.79909329181748e-05</v>
      </c>
      <c r="CL35" s="23" t="n">
        <v>1.4853769216187e-05</v>
      </c>
      <c r="CM35" s="23" t="n">
        <v>1.425277931033424e-05</v>
      </c>
      <c r="CN35" s="23" t="n">
        <v>1.351383470046619e-05</v>
      </c>
      <c r="CO35" s="23" t="n">
        <v>1.292627276250676e-05</v>
      </c>
      <c r="CP35" s="23" t="n">
        <v>1.995178758396649e-05</v>
      </c>
      <c r="CQ35" s="23" t="n">
        <v>1.420374252170342e-05</v>
      </c>
      <c r="CR35" s="23" t="n">
        <v>3.909313393277286e-05</v>
      </c>
      <c r="CS35" s="23" t="n">
        <v>1.345256971843399e-05</v>
      </c>
      <c r="CT35" s="23" t="n">
        <v>1.804488074074988e-05</v>
      </c>
      <c r="CU35" s="23" t="n">
        <v>1.720839455314816e-05</v>
      </c>
      <c r="CV35" s="23" t="n">
        <v>0.0001691951257093466</v>
      </c>
      <c r="CW35" s="23" t="n">
        <v>1.996748191349624e-05</v>
      </c>
      <c r="CX35" s="23" t="n">
        <v>1.537644166914214e-05</v>
      </c>
      <c r="CY35" s="23" t="n">
        <v>0.0005562023319724835</v>
      </c>
      <c r="CZ35" s="23" t="n">
        <v>0.004296293072902242</v>
      </c>
      <c r="DA35" s="23" t="n">
        <v>2.398638031420912e-05</v>
      </c>
      <c r="DB35" s="23" t="n">
        <v>5.388521592866662e-05</v>
      </c>
      <c r="DC35" s="23" t="n">
        <v>2.918743162395312e-05</v>
      </c>
      <c r="DD35" s="23" t="n">
        <v>1.479199118150568e-05</v>
      </c>
      <c r="DE35" s="23" t="n">
        <v>3.343272221431159e-05</v>
      </c>
      <c r="DF35" s="23" t="n">
        <v>3.907978888615489e-05</v>
      </c>
      <c r="DG35" s="23" t="n">
        <v>2.479679983444485e-06</v>
      </c>
      <c r="DH35" s="23" t="n">
        <v>3.988282985011973e-05</v>
      </c>
      <c r="DI35" s="23" t="n">
        <v>0.0001440105337576156</v>
      </c>
      <c r="DJ35" s="23" t="n">
        <v>1.746779248212726e-05</v>
      </c>
      <c r="DK35" s="23" t="n">
        <v>4.51889886224938e-05</v>
      </c>
      <c r="DL35" s="23" t="n">
        <v>7.494646064025674e-05</v>
      </c>
      <c r="DM35" s="23" t="n">
        <v>3.381669821252022e-05</v>
      </c>
      <c r="DN35" s="23" t="n">
        <v>3.477817637534083e-05</v>
      </c>
      <c r="DO35" s="23" t="n">
        <v>8.617458363706844e-06</v>
      </c>
      <c r="DP35" s="23" t="n">
        <v>0.0001460846211268856</v>
      </c>
      <c r="DQ35" s="23" t="n">
        <v>0.0001460846211268856</v>
      </c>
      <c r="DR35" s="23" t="n">
        <v>0.0002130430089300541</v>
      </c>
      <c r="DS35" s="23" t="n">
        <v>8.314942952572942e-05</v>
      </c>
      <c r="DT35" s="23" t="n">
        <v>0.0002763269861283244</v>
      </c>
      <c r="DU35" s="23" t="n">
        <v>0.0003650537447970155</v>
      </c>
      <c r="DV35" s="23" t="n">
        <v>2.537126687505361e-05</v>
      </c>
      <c r="DW35" s="23" t="n">
        <v>0.0003601979176099005</v>
      </c>
      <c r="DX35" s="23" t="n">
        <v>0.0002490168691324338</v>
      </c>
      <c r="DY35" s="23" t="n">
        <v>0.0003587864466679358</v>
      </c>
      <c r="DZ35" s="23" t="n">
        <v>0</v>
      </c>
    </row>
    <row r="36">
      <c r="A36" s="13" t="n">
        <v>23</v>
      </c>
      <c r="B36" s="14" t="inlineStr">
        <is>
          <t>Carne de aves</t>
        </is>
      </c>
      <c r="C36" s="22" t="n">
        <v>6.545702656384031e-05</v>
      </c>
      <c r="D36" s="22" t="n">
        <v>6.255450652657825e-05</v>
      </c>
      <c r="E36" s="22" t="n">
        <v>4.745073172706257e-05</v>
      </c>
      <c r="F36" s="22" t="n">
        <v>4.80096386982483e-05</v>
      </c>
      <c r="G36" s="22" t="n">
        <v>5.188890026138182e-05</v>
      </c>
      <c r="H36" s="22" t="n">
        <v>5.724531007725864e-05</v>
      </c>
      <c r="I36" s="22" t="n">
        <v>4.857689621818206e-05</v>
      </c>
      <c r="J36" s="22" t="n">
        <v>6.07964295644392e-05</v>
      </c>
      <c r="K36" s="22" t="n">
        <v>5.16421823862674e-05</v>
      </c>
      <c r="L36" s="22" t="n">
        <v>0.0001909641832224674</v>
      </c>
      <c r="M36" s="22" t="n">
        <v>0.0001875755960466753</v>
      </c>
      <c r="N36" s="22" t="n">
        <v>0.000194149069876864</v>
      </c>
      <c r="O36" s="22" t="n">
        <v>0.0001996352414644754</v>
      </c>
      <c r="P36" s="22" t="n">
        <v>4.996893616274335e-05</v>
      </c>
      <c r="Q36" s="22" t="n">
        <v>4.868004379052776e-05</v>
      </c>
      <c r="R36" s="22" t="n">
        <v>7.491862837052542e-05</v>
      </c>
      <c r="S36" s="22" t="n">
        <v>8.052612019961593e-05</v>
      </c>
      <c r="T36" s="22" t="n">
        <v>5.819226010974874e-05</v>
      </c>
      <c r="U36" s="22" t="n">
        <v>3.927496385915128e-05</v>
      </c>
      <c r="V36" s="22" t="n">
        <v>8.778473170218482e-05</v>
      </c>
      <c r="W36" s="22" t="n">
        <v>0.006041914012784797</v>
      </c>
      <c r="X36" s="22" t="n">
        <v>0.006067146848668328</v>
      </c>
      <c r="Y36" s="22" t="n">
        <v>1.005503796333799</v>
      </c>
      <c r="Z36" s="22" t="n">
        <v>0.006136980082202178</v>
      </c>
      <c r="AA36" s="22" t="n">
        <v>0.005730676741841266</v>
      </c>
      <c r="AB36" s="22" t="n">
        <v>0.005906271353658307</v>
      </c>
      <c r="AC36" s="22" t="n">
        <v>9.869527998665902e-05</v>
      </c>
      <c r="AD36" s="22" t="n">
        <v>0.0003946227218318008</v>
      </c>
      <c r="AE36" s="22" t="n">
        <v>0.0003592538636858061</v>
      </c>
      <c r="AF36" s="22" t="n">
        <v>0.0003069794654481332</v>
      </c>
      <c r="AG36" s="22" t="n">
        <v>0.0002907776742324951</v>
      </c>
      <c r="AH36" s="22" t="n">
        <v>0.0003029749493130702</v>
      </c>
      <c r="AI36" s="22" t="n">
        <v>0.001376505339142578</v>
      </c>
      <c r="AJ36" s="22" t="n">
        <v>0.0004759973582800467</v>
      </c>
      <c r="AK36" s="22" t="n">
        <v>0.0001452858930324178</v>
      </c>
      <c r="AL36" s="22" t="n">
        <v>0.0001338773701525963</v>
      </c>
      <c r="AM36" s="22" t="n">
        <v>0.0001415550394705073</v>
      </c>
      <c r="AN36" s="22" t="n">
        <v>0.0001460549191797511</v>
      </c>
      <c r="AO36" s="22" t="n">
        <v>0.0001460368732471085</v>
      </c>
      <c r="AP36" s="22" t="n">
        <v>0.0001196392124396533</v>
      </c>
      <c r="AQ36" s="22" t="n">
        <v>0.0005015955018355087</v>
      </c>
      <c r="AR36" s="22" t="n">
        <v>9.327805883688514e-05</v>
      </c>
      <c r="AS36" s="22" t="n">
        <v>0.0001742489158562634</v>
      </c>
      <c r="AT36" s="22" t="n">
        <v>0.0001738989156146176</v>
      </c>
      <c r="AU36" s="22" t="n">
        <v>0.0001045731230172282</v>
      </c>
      <c r="AV36" s="22" t="n">
        <v>8.769273525357061e-05</v>
      </c>
      <c r="AW36" s="22" t="n">
        <v>8.769273525357059e-05</v>
      </c>
      <c r="AX36" s="22" t="n">
        <v>8.769273525357061e-05</v>
      </c>
      <c r="AY36" s="22" t="n">
        <v>8.769273525357059e-05</v>
      </c>
      <c r="AZ36" s="22" t="n">
        <v>8.769273525357057e-05</v>
      </c>
      <c r="BA36" s="22" t="n">
        <v>0.0001060344523335817</v>
      </c>
      <c r="BB36" s="22" t="n">
        <v>0.0001507050384661354</v>
      </c>
      <c r="BC36" s="22" t="n">
        <v>0.0001465958601930455</v>
      </c>
      <c r="BD36" s="22" t="n">
        <v>0.0001568787651658794</v>
      </c>
      <c r="BE36" s="22" t="n">
        <v>0.0001497901127357043</v>
      </c>
      <c r="BF36" s="22" t="n">
        <v>0.0001428843807336917</v>
      </c>
      <c r="BG36" s="22" t="n">
        <v>0.0001980774661567296</v>
      </c>
      <c r="BH36" s="22" t="n">
        <v>0.0002079501838663878</v>
      </c>
      <c r="BI36" s="22" t="n">
        <v>0.0001951081012566099</v>
      </c>
      <c r="BJ36" s="22" t="n">
        <v>0.0002687173062819037</v>
      </c>
      <c r="BK36" s="22" t="n">
        <v>0.0001901296409545643</v>
      </c>
      <c r="BL36" s="22" t="n">
        <v>0.0001522931287355021</v>
      </c>
      <c r="BM36" s="22" t="n">
        <v>0.0001538073406552111</v>
      </c>
      <c r="BN36" s="22" t="n">
        <v>0.0001231882388027882</v>
      </c>
      <c r="BO36" s="22" t="n">
        <v>0.0001249656897916144</v>
      </c>
      <c r="BP36" s="22" t="n">
        <v>0.0001299963748548419</v>
      </c>
      <c r="BQ36" s="22" t="n">
        <v>0.0001407210232899458</v>
      </c>
      <c r="BR36" s="22" t="n">
        <v>0.0001400311510851224</v>
      </c>
      <c r="BS36" s="22" t="n">
        <v>0.000136047455562786</v>
      </c>
      <c r="BT36" s="22" t="n">
        <v>0.0001321606801930879</v>
      </c>
      <c r="BU36" s="22" t="n">
        <v>0.0001416635557185884</v>
      </c>
      <c r="BV36" s="22" t="n">
        <v>0.0001523836426517238</v>
      </c>
      <c r="BW36" s="22" t="n">
        <v>0.0001595241120444118</v>
      </c>
      <c r="BX36" s="22" t="n">
        <v>0.0001544120104243928</v>
      </c>
      <c r="BY36" s="22" t="n">
        <v>0.0001529117856954968</v>
      </c>
      <c r="BZ36" s="22" t="n">
        <v>0.0001534886065341037</v>
      </c>
      <c r="CA36" s="22" t="n">
        <v>0.0001591105076950326</v>
      </c>
      <c r="CB36" s="22" t="n">
        <v>0.0001640614688874379</v>
      </c>
      <c r="CC36" s="22" t="n">
        <v>0.0001659864621275503</v>
      </c>
      <c r="CD36" s="22" t="n">
        <v>0.0001651963611174772</v>
      </c>
      <c r="CE36" s="22" t="n">
        <v>0.0001010758723591277</v>
      </c>
      <c r="CF36" s="22" t="n">
        <v>0.000102225886936109</v>
      </c>
      <c r="CG36" s="22" t="n">
        <v>8.507713079457748e-05</v>
      </c>
      <c r="CH36" s="22" t="n">
        <v>9.62404433886788e-05</v>
      </c>
      <c r="CI36" s="22" t="n">
        <v>0.0001077763200500218</v>
      </c>
      <c r="CJ36" s="22" t="n">
        <v>0.0001181468331985965</v>
      </c>
      <c r="CK36" s="22" t="n">
        <v>0.0001117869605682239</v>
      </c>
      <c r="CL36" s="22" t="n">
        <v>4.808991456834942e-05</v>
      </c>
      <c r="CM36" s="22" t="n">
        <v>5.430165410214849e-05</v>
      </c>
      <c r="CN36" s="22" t="n">
        <v>5.581886760385271e-05</v>
      </c>
      <c r="CO36" s="22" t="n">
        <v>5.558595559507685e-05</v>
      </c>
      <c r="CP36" s="22" t="n">
        <v>5.839485665219979e-05</v>
      </c>
      <c r="CQ36" s="22" t="n">
        <v>4.837380204428822e-05</v>
      </c>
      <c r="CR36" s="22" t="n">
        <v>0.0003736361428039357</v>
      </c>
      <c r="CS36" s="22" t="n">
        <v>4.842882712668764e-05</v>
      </c>
      <c r="CT36" s="22" t="n">
        <v>6.495943515306403e-05</v>
      </c>
      <c r="CU36" s="22" t="n">
        <v>6.047948669635001e-05</v>
      </c>
      <c r="CV36" s="22" t="n">
        <v>0.0004444809058746257</v>
      </c>
      <c r="CW36" s="22" t="n">
        <v>7.358820554955543e-05</v>
      </c>
      <c r="CX36" s="22" t="n">
        <v>5.089364047078105e-05</v>
      </c>
      <c r="CY36" s="22" t="n">
        <v>0.00145274588160045</v>
      </c>
      <c r="CZ36" s="22" t="n">
        <v>0.01083051410849455</v>
      </c>
      <c r="DA36" s="22" t="n">
        <v>0.0001635679201338415</v>
      </c>
      <c r="DB36" s="22" t="n">
        <v>0.0002113927029483822</v>
      </c>
      <c r="DC36" s="22" t="n">
        <v>0.0001773173358978629</v>
      </c>
      <c r="DD36" s="22" t="n">
        <v>6.493868415758544e-05</v>
      </c>
      <c r="DE36" s="22" t="n">
        <v>9.582266261826616e-05</v>
      </c>
      <c r="DF36" s="22" t="n">
        <v>0.0001060543008284066</v>
      </c>
      <c r="DG36" s="22" t="n">
        <v>7.985202761131006e-06</v>
      </c>
      <c r="DH36" s="22" t="n">
        <v>0.0001291569797303511</v>
      </c>
      <c r="DI36" s="22" t="n">
        <v>0.000539381206978643</v>
      </c>
      <c r="DJ36" s="22" t="n">
        <v>6.275081230301951e-05</v>
      </c>
      <c r="DK36" s="22" t="n">
        <v>0.00017102982927644</v>
      </c>
      <c r="DL36" s="22" t="n">
        <v>0.0002213537005920984</v>
      </c>
      <c r="DM36" s="22" t="n">
        <v>0.0001015676045701942</v>
      </c>
      <c r="DN36" s="22" t="n">
        <v>0.0001069883072390264</v>
      </c>
      <c r="DO36" s="22" t="n">
        <v>3.06235642467062e-05</v>
      </c>
      <c r="DP36" s="22" t="n">
        <v>0.0005697771414852054</v>
      </c>
      <c r="DQ36" s="22" t="n">
        <v>0.0005697771414852055</v>
      </c>
      <c r="DR36" s="22" t="n">
        <v>0.001055816422370294</v>
      </c>
      <c r="DS36" s="22" t="n">
        <v>0.0003737308113164443</v>
      </c>
      <c r="DT36" s="22" t="n">
        <v>0.001077678459860772</v>
      </c>
      <c r="DU36" s="22" t="n">
        <v>0.0008283008177713851</v>
      </c>
      <c r="DV36" s="22" t="n">
        <v>6.965773880224574e-05</v>
      </c>
      <c r="DW36" s="22" t="n">
        <v>0.001171325939221722</v>
      </c>
      <c r="DX36" s="22" t="n">
        <v>0.0009012973602818072</v>
      </c>
      <c r="DY36" s="22" t="n">
        <v>0.001167949484790938</v>
      </c>
      <c r="DZ36" s="22" t="n">
        <v>0</v>
      </c>
    </row>
    <row r="37">
      <c r="A37" s="15" t="n">
        <v>24</v>
      </c>
      <c r="B37" s="10" t="inlineStr">
        <is>
          <t>Pescado industrializado</t>
        </is>
      </c>
      <c r="C37" s="23" t="n">
        <v>5.725298449659575e-06</v>
      </c>
      <c r="D37" s="23" t="n">
        <v>4.664842408248455e-06</v>
      </c>
      <c r="E37" s="23" t="n">
        <v>3.725213181869369e-06</v>
      </c>
      <c r="F37" s="23" t="n">
        <v>3.736550961763586e-06</v>
      </c>
      <c r="G37" s="23" t="n">
        <v>3.815362361903844e-06</v>
      </c>
      <c r="H37" s="23" t="n">
        <v>4.27875946671572e-06</v>
      </c>
      <c r="I37" s="23" t="n">
        <v>3.747918976124634e-06</v>
      </c>
      <c r="J37" s="23" t="n">
        <v>5.032988881067684e-06</v>
      </c>
      <c r="K37" s="23" t="n">
        <v>3.845502967113726e-06</v>
      </c>
      <c r="L37" s="23" t="n">
        <v>6.682733452242336e-06</v>
      </c>
      <c r="M37" s="23" t="n">
        <v>6.590863853273792e-06</v>
      </c>
      <c r="N37" s="23" t="n">
        <v>6.721596676508322e-06</v>
      </c>
      <c r="O37" s="23" t="n">
        <v>6.834583684619627e-06</v>
      </c>
      <c r="P37" s="23" t="n">
        <v>2.950551275442287e-06</v>
      </c>
      <c r="Q37" s="23" t="n">
        <v>2.908711356794121e-06</v>
      </c>
      <c r="R37" s="23" t="n">
        <v>6.594118858404991e-06</v>
      </c>
      <c r="S37" s="23" t="n">
        <v>6.621195439513437e-06</v>
      </c>
      <c r="T37" s="23" t="n">
        <v>7.643987692214879e-06</v>
      </c>
      <c r="U37" s="23" t="n">
        <v>3.911089393015682e-06</v>
      </c>
      <c r="V37" s="23" t="n">
        <v>7.729938012896369e-06</v>
      </c>
      <c r="W37" s="23" t="n">
        <v>1.108675870981118e-05</v>
      </c>
      <c r="X37" s="23" t="n">
        <v>1.122955956707812e-05</v>
      </c>
      <c r="Y37" s="23" t="n">
        <v>1.224930669553462e-05</v>
      </c>
      <c r="Z37" s="23" t="n">
        <v>1.000010692776061</v>
      </c>
      <c r="AA37" s="23" t="n">
        <v>1.102693326917273e-05</v>
      </c>
      <c r="AB37" s="23" t="n">
        <v>1.165597705022752e-05</v>
      </c>
      <c r="AC37" s="23" t="n">
        <v>6.027926302121173e-06</v>
      </c>
      <c r="AD37" s="23" t="n">
        <v>5.887254477629191e-05</v>
      </c>
      <c r="AE37" s="23" t="n">
        <v>5.540297786646927e-05</v>
      </c>
      <c r="AF37" s="23" t="n">
        <v>6.010637255856612e-05</v>
      </c>
      <c r="AG37" s="23" t="n">
        <v>5.431395657718028e-05</v>
      </c>
      <c r="AH37" s="23" t="n">
        <v>5.440155146547148e-05</v>
      </c>
      <c r="AI37" s="23" t="n">
        <v>5.123225276540897e-05</v>
      </c>
      <c r="AJ37" s="23" t="n">
        <v>5.00685564819806e-05</v>
      </c>
      <c r="AK37" s="23" t="n">
        <v>1.062128580660655e-05</v>
      </c>
      <c r="AL37" s="23" t="n">
        <v>7.370401522380229e-06</v>
      </c>
      <c r="AM37" s="23" t="n">
        <v>7.013817277039873e-06</v>
      </c>
      <c r="AN37" s="23" t="n">
        <v>7.217188085893508e-06</v>
      </c>
      <c r="AO37" s="23" t="n">
        <v>7.234338615662722e-06</v>
      </c>
      <c r="AP37" s="23" t="n">
        <v>5.303121460936628e-06</v>
      </c>
      <c r="AQ37" s="23" t="n">
        <v>7.298459830063154e-06</v>
      </c>
      <c r="AR37" s="23" t="n">
        <v>4.887039507035691e-06</v>
      </c>
      <c r="AS37" s="23" t="n">
        <v>8.326977886743228e-06</v>
      </c>
      <c r="AT37" s="23" t="n">
        <v>8.31913440995959e-06</v>
      </c>
      <c r="AU37" s="23" t="n">
        <v>6.95801914608541e-06</v>
      </c>
      <c r="AV37" s="23" t="n">
        <v>7.400507037895164e-06</v>
      </c>
      <c r="AW37" s="23" t="n">
        <v>7.400507037895161e-06</v>
      </c>
      <c r="AX37" s="23" t="n">
        <v>7.400507037895164e-06</v>
      </c>
      <c r="AY37" s="23" t="n">
        <v>7.400507037895161e-06</v>
      </c>
      <c r="AZ37" s="23" t="n">
        <v>7.400507037895159e-06</v>
      </c>
      <c r="BA37" s="23" t="n">
        <v>7.388067474835222e-06</v>
      </c>
      <c r="BB37" s="23" t="n">
        <v>8.578624967995808e-06</v>
      </c>
      <c r="BC37" s="23" t="n">
        <v>1.181008535264733e-05</v>
      </c>
      <c r="BD37" s="23" t="n">
        <v>1.252789839982754e-05</v>
      </c>
      <c r="BE37" s="23" t="n">
        <v>1.141021492719175e-05</v>
      </c>
      <c r="BF37" s="23" t="n">
        <v>1.029496766657425e-05</v>
      </c>
      <c r="BG37" s="23" t="n">
        <v>1.309863989980541e-05</v>
      </c>
      <c r="BH37" s="23" t="n">
        <v>1.505522509674952e-05</v>
      </c>
      <c r="BI37" s="23" t="n">
        <v>1.294213280191678e-05</v>
      </c>
      <c r="BJ37" s="23" t="n">
        <v>9.344317573045659e-06</v>
      </c>
      <c r="BK37" s="23" t="n">
        <v>1.335485674852996e-05</v>
      </c>
      <c r="BL37" s="23" t="n">
        <v>7.788740491234105e-06</v>
      </c>
      <c r="BM37" s="23" t="n">
        <v>7.782897831710653e-06</v>
      </c>
      <c r="BN37" s="23" t="n">
        <v>6.670399390191748e-06</v>
      </c>
      <c r="BO37" s="23" t="n">
        <v>6.671265491518587e-06</v>
      </c>
      <c r="BP37" s="23" t="n">
        <v>6.742413110763017e-06</v>
      </c>
      <c r="BQ37" s="23" t="n">
        <v>8.025049895574484e-06</v>
      </c>
      <c r="BR37" s="23" t="n">
        <v>7.953799946312207e-06</v>
      </c>
      <c r="BS37" s="23" t="n">
        <v>9.276915680886791e-06</v>
      </c>
      <c r="BT37" s="23" t="n">
        <v>9.095923030401022e-06</v>
      </c>
      <c r="BU37" s="23" t="n">
        <v>7.319377571321887e-06</v>
      </c>
      <c r="BV37" s="23" t="n">
        <v>9.610288124219571e-06</v>
      </c>
      <c r="BW37" s="23" t="n">
        <v>9.779976729810152e-06</v>
      </c>
      <c r="BX37" s="23" t="n">
        <v>9.864917287411326e-06</v>
      </c>
      <c r="BY37" s="23" t="n">
        <v>9.417269704912593e-06</v>
      </c>
      <c r="BZ37" s="23" t="n">
        <v>8.541681226091316e-06</v>
      </c>
      <c r="CA37" s="23" t="n">
        <v>8.463033644623713e-06</v>
      </c>
      <c r="CB37" s="23" t="n">
        <v>8.585215174583297e-06</v>
      </c>
      <c r="CC37" s="23" t="n">
        <v>8.573952216876745e-06</v>
      </c>
      <c r="CD37" s="23" t="n">
        <v>8.652426615346739e-06</v>
      </c>
      <c r="CE37" s="23" t="n">
        <v>1.100354024826112e-05</v>
      </c>
      <c r="CF37" s="23" t="n">
        <v>1.100180751446059e-05</v>
      </c>
      <c r="CG37" s="23" t="n">
        <v>6.546925793097043e-06</v>
      </c>
      <c r="CH37" s="23" t="n">
        <v>6.376962850077078e-06</v>
      </c>
      <c r="CI37" s="23" t="n">
        <v>5.335735796663225e-06</v>
      </c>
      <c r="CJ37" s="23" t="n">
        <v>5.611440859634702e-06</v>
      </c>
      <c r="CK37" s="23" t="n">
        <v>6.640048064250277e-06</v>
      </c>
      <c r="CL37" s="23" t="n">
        <v>6.567229814616566e-06</v>
      </c>
      <c r="CM37" s="23" t="n">
        <v>6.344482462239467e-06</v>
      </c>
      <c r="CN37" s="23" t="n">
        <v>4.50080928542044e-06</v>
      </c>
      <c r="CO37" s="23" t="n">
        <v>4.650932441874267e-06</v>
      </c>
      <c r="CP37" s="23" t="n">
        <v>4.535897813408843e-06</v>
      </c>
      <c r="CQ37" s="23" t="n">
        <v>6.371673946744904e-06</v>
      </c>
      <c r="CR37" s="23" t="n">
        <v>1.036662548380589e-05</v>
      </c>
      <c r="CS37" s="23" t="n">
        <v>4.950763748437848e-06</v>
      </c>
      <c r="CT37" s="23" t="n">
        <v>7.572929176041897e-06</v>
      </c>
      <c r="CU37" s="23" t="n">
        <v>7.600331780583428e-06</v>
      </c>
      <c r="CV37" s="23" t="n">
        <v>8.573134407857592e-05</v>
      </c>
      <c r="CW37" s="23" t="n">
        <v>9.915750349405096e-06</v>
      </c>
      <c r="CX37" s="23" t="n">
        <v>7.440701563029856e-06</v>
      </c>
      <c r="CY37" s="23" t="n">
        <v>0.0003466889843493357</v>
      </c>
      <c r="CZ37" s="23" t="n">
        <v>0.002217513134936804</v>
      </c>
      <c r="DA37" s="23" t="n">
        <v>8.578019316674619e-06</v>
      </c>
      <c r="DB37" s="23" t="n">
        <v>2.470117953748105e-05</v>
      </c>
      <c r="DC37" s="23" t="n">
        <v>1.18682207891412e-05</v>
      </c>
      <c r="DD37" s="23" t="n">
        <v>7.114903977513717e-06</v>
      </c>
      <c r="DE37" s="23" t="n">
        <v>1.699243343262587e-05</v>
      </c>
      <c r="DF37" s="23" t="n">
        <v>1.617189095553854e-05</v>
      </c>
      <c r="DG37" s="23" t="n">
        <v>1.163248053915083e-06</v>
      </c>
      <c r="DH37" s="23" t="n">
        <v>1.988337628852501e-05</v>
      </c>
      <c r="DI37" s="23" t="n">
        <v>6.607482826851055e-05</v>
      </c>
      <c r="DJ37" s="23" t="n">
        <v>8.160454457066786e-06</v>
      </c>
      <c r="DK37" s="23" t="n">
        <v>2.15227225628038e-05</v>
      </c>
      <c r="DL37" s="23" t="n">
        <v>3.746396923095539e-05</v>
      </c>
      <c r="DM37" s="23" t="n">
        <v>1.569112942295024e-05</v>
      </c>
      <c r="DN37" s="23" t="n">
        <v>1.628545103958674e-05</v>
      </c>
      <c r="DO37" s="23" t="n">
        <v>3.354692533181427e-06</v>
      </c>
      <c r="DP37" s="23" t="n">
        <v>8.041100544320337e-05</v>
      </c>
      <c r="DQ37" s="23" t="n">
        <v>8.041100544320337e-05</v>
      </c>
      <c r="DR37" s="23" t="n">
        <v>0.0001316601341825226</v>
      </c>
      <c r="DS37" s="23" t="n">
        <v>4.741879869074746e-05</v>
      </c>
      <c r="DT37" s="23" t="n">
        <v>0.0001670482563501241</v>
      </c>
      <c r="DU37" s="23" t="n">
        <v>0.0001047132669326169</v>
      </c>
      <c r="DV37" s="23" t="n">
        <v>1.005653840452453e-05</v>
      </c>
      <c r="DW37" s="23" t="n">
        <v>0.0002208250788677292</v>
      </c>
      <c r="DX37" s="23" t="n">
        <v>0.000150788379176529</v>
      </c>
      <c r="DY37" s="23" t="n">
        <v>0.0002199360156446334</v>
      </c>
      <c r="DZ37" s="23" t="n">
        <v>0</v>
      </c>
    </row>
    <row r="38">
      <c r="A38" s="13" t="n">
        <v>25</v>
      </c>
      <c r="B38" s="14" t="inlineStr">
        <is>
          <t>Leite resfriado, esterilizado e pasteurizado</t>
        </is>
      </c>
      <c r="C38" s="22" t="n">
        <v>9.554495262726325e-05</v>
      </c>
      <c r="D38" s="22" t="n">
        <v>0.0001021931489366302</v>
      </c>
      <c r="E38" s="22" t="n">
        <v>5.137344907017925e-05</v>
      </c>
      <c r="F38" s="22" t="n">
        <v>5.369164909417292e-05</v>
      </c>
      <c r="G38" s="22" t="n">
        <v>6.977069633808164e-05</v>
      </c>
      <c r="H38" s="22" t="n">
        <v>8.554155876061797e-05</v>
      </c>
      <c r="I38" s="22" t="n">
        <v>5.605757906133578e-05</v>
      </c>
      <c r="J38" s="22" t="n">
        <v>8.736402451915704e-05</v>
      </c>
      <c r="K38" s="22" t="n">
        <v>6.501479604651627e-05</v>
      </c>
      <c r="L38" s="22" t="n">
        <v>0.0006443005813636658</v>
      </c>
      <c r="M38" s="22" t="n">
        <v>0.0006307450373503413</v>
      </c>
      <c r="N38" s="22" t="n">
        <v>0.0006579094756104806</v>
      </c>
      <c r="O38" s="22" t="n">
        <v>0.0006805050477723141</v>
      </c>
      <c r="P38" s="22" t="n">
        <v>0.0001398171913105274</v>
      </c>
      <c r="Q38" s="22" t="n">
        <v>0.0001356453103514975</v>
      </c>
      <c r="R38" s="22" t="n">
        <v>4.398062751123328e-05</v>
      </c>
      <c r="S38" s="22" t="n">
        <v>5.584432371460086e-05</v>
      </c>
      <c r="T38" s="22" t="n">
        <v>2.941071870832843e-05</v>
      </c>
      <c r="U38" s="22" t="n">
        <v>2.092591014613008e-05</v>
      </c>
      <c r="V38" s="22" t="n">
        <v>3.968141048735293e-05</v>
      </c>
      <c r="W38" s="22" t="n">
        <v>0.02442879705347512</v>
      </c>
      <c r="X38" s="22" t="n">
        <v>0.02453879594688757</v>
      </c>
      <c r="Y38" s="22" t="n">
        <v>0.0221433488653906</v>
      </c>
      <c r="Z38" s="22" t="n">
        <v>0.02482584598939105</v>
      </c>
      <c r="AA38" s="22" t="n">
        <v>1.023091068518852</v>
      </c>
      <c r="AB38" s="22" t="n">
        <v>0.02388134664935537</v>
      </c>
      <c r="AC38" s="22" t="n">
        <v>9.337128206755976e-05</v>
      </c>
      <c r="AD38" s="22" t="n">
        <v>0.001148164707528266</v>
      </c>
      <c r="AE38" s="22" t="n">
        <v>0.0009359843305766902</v>
      </c>
      <c r="AF38" s="22" t="n">
        <v>0.0007900807800002819</v>
      </c>
      <c r="AG38" s="22" t="n">
        <v>0.0006922342334227063</v>
      </c>
      <c r="AH38" s="22" t="n">
        <v>0.0007592068310921147</v>
      </c>
      <c r="AI38" s="22" t="n">
        <v>0.005193746934364761</v>
      </c>
      <c r="AJ38" s="22" t="n">
        <v>0.001341458647382371</v>
      </c>
      <c r="AK38" s="22" t="n">
        <v>0.0002740167495866162</v>
      </c>
      <c r="AL38" s="22" t="n">
        <v>6.458719261720377e-05</v>
      </c>
      <c r="AM38" s="22" t="n">
        <v>6.402936486043161e-05</v>
      </c>
      <c r="AN38" s="22" t="n">
        <v>5.150099895226363e-05</v>
      </c>
      <c r="AO38" s="22" t="n">
        <v>5.055456836683248e-05</v>
      </c>
      <c r="AP38" s="22" t="n">
        <v>4.179054534455678e-05</v>
      </c>
      <c r="AQ38" s="22" t="n">
        <v>0.00140826565676687</v>
      </c>
      <c r="AR38" s="22" t="n">
        <v>4.717297185329208e-05</v>
      </c>
      <c r="AS38" s="22" t="n">
        <v>6.206989050935932e-05</v>
      </c>
      <c r="AT38" s="22" t="n">
        <v>6.288912672907633e-05</v>
      </c>
      <c r="AU38" s="22" t="n">
        <v>3.820938584038107e-05</v>
      </c>
      <c r="AV38" s="22" t="n">
        <v>5.119275427731763e-05</v>
      </c>
      <c r="AW38" s="22" t="n">
        <v>5.119275427731763e-05</v>
      </c>
      <c r="AX38" s="22" t="n">
        <v>5.119275427731763e-05</v>
      </c>
      <c r="AY38" s="22" t="n">
        <v>5.119275427731763e-05</v>
      </c>
      <c r="AZ38" s="22" t="n">
        <v>5.119275427731763e-05</v>
      </c>
      <c r="BA38" s="22" t="n">
        <v>5.066317618162304e-05</v>
      </c>
      <c r="BB38" s="22" t="n">
        <v>0.000253955417775419</v>
      </c>
      <c r="BC38" s="22" t="n">
        <v>9.248355271163146e-05</v>
      </c>
      <c r="BD38" s="22" t="n">
        <v>0.0001415121942197849</v>
      </c>
      <c r="BE38" s="22" t="n">
        <v>0.0001115868397450447</v>
      </c>
      <c r="BF38" s="22" t="n">
        <v>6.895288589158786e-05</v>
      </c>
      <c r="BG38" s="22" t="n">
        <v>0.0001039899260245022</v>
      </c>
      <c r="BH38" s="22" t="n">
        <v>0.0001723319635315864</v>
      </c>
      <c r="BI38" s="22" t="n">
        <v>8.927859268527553e-05</v>
      </c>
      <c r="BJ38" s="22" t="n">
        <v>0.0007126664781832468</v>
      </c>
      <c r="BK38" s="22" t="n">
        <v>7.125727508066243e-05</v>
      </c>
      <c r="BL38" s="22" t="n">
        <v>5.598388050483543e-05</v>
      </c>
      <c r="BM38" s="22" t="n">
        <v>6.167889947204974e-05</v>
      </c>
      <c r="BN38" s="22" t="n">
        <v>4.223282896586753e-05</v>
      </c>
      <c r="BO38" s="22" t="n">
        <v>4.232104580454346e-05</v>
      </c>
      <c r="BP38" s="22" t="n">
        <v>4.260585696219865e-05</v>
      </c>
      <c r="BQ38" s="22" t="n">
        <v>4.960903247999323e-05</v>
      </c>
      <c r="BR38" s="22" t="n">
        <v>4.922811490942299e-05</v>
      </c>
      <c r="BS38" s="22" t="n">
        <v>4.789307233200163e-05</v>
      </c>
      <c r="BT38" s="22" t="n">
        <v>4.70186931637864e-05</v>
      </c>
      <c r="BU38" s="22" t="n">
        <v>6.031792740220183e-05</v>
      </c>
      <c r="BV38" s="22" t="n">
        <v>5.518752482627417e-05</v>
      </c>
      <c r="BW38" s="22" t="n">
        <v>5.566021985298621e-05</v>
      </c>
      <c r="BX38" s="22" t="n">
        <v>5.59334335983584e-05</v>
      </c>
      <c r="BY38" s="22" t="n">
        <v>5.400805442924773e-05</v>
      </c>
      <c r="BZ38" s="22" t="n">
        <v>5.185765987861319e-05</v>
      </c>
      <c r="CA38" s="22" t="n">
        <v>5.180479042318089e-05</v>
      </c>
      <c r="CB38" s="22" t="n">
        <v>5.237699020408926e-05</v>
      </c>
      <c r="CC38" s="22" t="n">
        <v>5.275652467864719e-05</v>
      </c>
      <c r="CD38" s="22" t="n">
        <v>6.098916874969305e-05</v>
      </c>
      <c r="CE38" s="22" t="n">
        <v>4.604178909991328e-05</v>
      </c>
      <c r="CF38" s="22" t="n">
        <v>4.626993468798514e-05</v>
      </c>
      <c r="CG38" s="22" t="n">
        <v>3.725356185051588e-05</v>
      </c>
      <c r="CH38" s="22" t="n">
        <v>3.850131576702249e-05</v>
      </c>
      <c r="CI38" s="22" t="n">
        <v>3.811625633750302e-05</v>
      </c>
      <c r="CJ38" s="22" t="n">
        <v>8.465752235280965e-05</v>
      </c>
      <c r="CK38" s="22" t="n">
        <v>3.503595384157691e-05</v>
      </c>
      <c r="CL38" s="22" t="n">
        <v>2.838781893763976e-05</v>
      </c>
      <c r="CM38" s="22" t="n">
        <v>5.128945732907134e-05</v>
      </c>
      <c r="CN38" s="22" t="n">
        <v>3.210546506894571e-05</v>
      </c>
      <c r="CO38" s="22" t="n">
        <v>3.054970165486044e-05</v>
      </c>
      <c r="CP38" s="22" t="n">
        <v>4.432136654131465e-05</v>
      </c>
      <c r="CQ38" s="22" t="n">
        <v>2.932441284442206e-05</v>
      </c>
      <c r="CR38" s="22" t="n">
        <v>7.815534714176447e-05</v>
      </c>
      <c r="CS38" s="22" t="n">
        <v>2.802351188078082e-05</v>
      </c>
      <c r="CT38" s="22" t="n">
        <v>6.114622997923367e-05</v>
      </c>
      <c r="CU38" s="22" t="n">
        <v>3.804688669049216e-05</v>
      </c>
      <c r="CV38" s="22" t="n">
        <v>0.0001597230165466354</v>
      </c>
      <c r="CW38" s="22" t="n">
        <v>6.494311787904393e-05</v>
      </c>
      <c r="CX38" s="22" t="n">
        <v>3.168599646747634e-05</v>
      </c>
      <c r="CY38" s="22" t="n">
        <v>0.004098097380196199</v>
      </c>
      <c r="CZ38" s="22" t="n">
        <v>0.003295486972577423</v>
      </c>
      <c r="DA38" s="22" t="n">
        <v>5.839825431373347e-05</v>
      </c>
      <c r="DB38" s="22" t="n">
        <v>7.787480156587787e-05</v>
      </c>
      <c r="DC38" s="22" t="n">
        <v>5.278525370148787e-05</v>
      </c>
      <c r="DD38" s="22" t="n">
        <v>3.745838520340794e-05</v>
      </c>
      <c r="DE38" s="22" t="n">
        <v>4.352042391910182e-05</v>
      </c>
      <c r="DF38" s="22" t="n">
        <v>6.389597466782541e-05</v>
      </c>
      <c r="DG38" s="22" t="n">
        <v>3.928519446471669e-06</v>
      </c>
      <c r="DH38" s="22" t="n">
        <v>7.666123254757293e-05</v>
      </c>
      <c r="DI38" s="22" t="n">
        <v>0.0007185431528087124</v>
      </c>
      <c r="DJ38" s="22" t="n">
        <v>6.510226308270258e-05</v>
      </c>
      <c r="DK38" s="22" t="n">
        <v>0.0001305113133048213</v>
      </c>
      <c r="DL38" s="22" t="n">
        <v>7.89259494964375e-05</v>
      </c>
      <c r="DM38" s="22" t="n">
        <v>4.350761441561074e-05</v>
      </c>
      <c r="DN38" s="22" t="n">
        <v>5.125099794945353e-05</v>
      </c>
      <c r="DO38" s="22" t="n">
        <v>1.849313900327894e-05</v>
      </c>
      <c r="DP38" s="22" t="n">
        <v>0.0009805938567822104</v>
      </c>
      <c r="DQ38" s="22" t="n">
        <v>0.0009805938567822104</v>
      </c>
      <c r="DR38" s="22" t="n">
        <v>0.001326142814042917</v>
      </c>
      <c r="DS38" s="22" t="n">
        <v>0.0004500392694008787</v>
      </c>
      <c r="DT38" s="22" t="n">
        <v>0.001126546232907607</v>
      </c>
      <c r="DU38" s="22" t="n">
        <v>0.001021355796929624</v>
      </c>
      <c r="DV38" s="22" t="n">
        <v>6.483785043047489e-05</v>
      </c>
      <c r="DW38" s="22" t="n">
        <v>0.0005348758332422617</v>
      </c>
      <c r="DX38" s="22" t="n">
        <v>0.0003739650608741425</v>
      </c>
      <c r="DY38" s="22" t="n">
        <v>0.0005328317262964996</v>
      </c>
      <c r="DZ38" s="22" t="n">
        <v>0</v>
      </c>
    </row>
    <row r="39">
      <c r="A39" s="15" t="n">
        <v>26</v>
      </c>
      <c r="B39" s="10" t="inlineStr">
        <is>
          <t>Outros produtos do laticínio</t>
        </is>
      </c>
      <c r="C39" s="23" t="n">
        <v>0.0001212794280437439</v>
      </c>
      <c r="D39" s="23" t="n">
        <v>0.0001365094666907693</v>
      </c>
      <c r="E39" s="23" t="n">
        <v>9.506960927604758e-05</v>
      </c>
      <c r="F39" s="23" t="n">
        <v>9.722106431134296e-05</v>
      </c>
      <c r="G39" s="23" t="n">
        <v>0.0001121452352042093</v>
      </c>
      <c r="H39" s="23" t="n">
        <v>0.0001235227744803886</v>
      </c>
      <c r="I39" s="23" t="n">
        <v>9.941485157662742e-05</v>
      </c>
      <c r="J39" s="23" t="n">
        <v>0.0001190951016686581</v>
      </c>
      <c r="K39" s="23" t="n">
        <v>0.0001072257510597179</v>
      </c>
      <c r="L39" s="23" t="n">
        <v>0.0006453892170344035</v>
      </c>
      <c r="M39" s="23" t="n">
        <v>0.0006329878822319159</v>
      </c>
      <c r="N39" s="23" t="n">
        <v>0.0006582679380838749</v>
      </c>
      <c r="O39" s="23" t="n">
        <v>0.0006792621919232435</v>
      </c>
      <c r="P39" s="23" t="n">
        <v>0.0001653201875739558</v>
      </c>
      <c r="Q39" s="23" t="n">
        <v>0.0001614012058340811</v>
      </c>
      <c r="R39" s="23" t="n">
        <v>9.784756227323153e-05</v>
      </c>
      <c r="S39" s="23" t="n">
        <v>0.0001092796087552238</v>
      </c>
      <c r="T39" s="23" t="n">
        <v>3.837050308438113e-05</v>
      </c>
      <c r="U39" s="23" t="n">
        <v>2.654772352266249e-05</v>
      </c>
      <c r="V39" s="23" t="n">
        <v>5.591461494146105e-05</v>
      </c>
      <c r="W39" s="23" t="n">
        <v>0.01305576731848771</v>
      </c>
      <c r="X39" s="23" t="n">
        <v>0.01312442275553105</v>
      </c>
      <c r="Y39" s="23" t="n">
        <v>0.01196228452312867</v>
      </c>
      <c r="Z39" s="23" t="n">
        <v>0.01323027150125161</v>
      </c>
      <c r="AA39" s="23" t="n">
        <v>0.01235759583907946</v>
      </c>
      <c r="AB39" s="23" t="n">
        <v>1.012821626008616</v>
      </c>
      <c r="AC39" s="23" t="n">
        <v>0.0001315594317758752</v>
      </c>
      <c r="AD39" s="23" t="n">
        <v>0.004728565143612936</v>
      </c>
      <c r="AE39" s="23" t="n">
        <v>0.004348250656091003</v>
      </c>
      <c r="AF39" s="23" t="n">
        <v>0.004641996857445634</v>
      </c>
      <c r="AG39" s="23" t="n">
        <v>0.004151386167316981</v>
      </c>
      <c r="AH39" s="23" t="n">
        <v>0.004196040464602963</v>
      </c>
      <c r="AI39" s="23" t="n">
        <v>0.006226840851530842</v>
      </c>
      <c r="AJ39" s="23" t="n">
        <v>0.004139971234700485</v>
      </c>
      <c r="AK39" s="23" t="n">
        <v>0.0004522757151718526</v>
      </c>
      <c r="AL39" s="23" t="n">
        <v>9.29218808602109e-05</v>
      </c>
      <c r="AM39" s="23" t="n">
        <v>9.447352554476328e-05</v>
      </c>
      <c r="AN39" s="23" t="n">
        <v>8.213881166795284e-05</v>
      </c>
      <c r="AO39" s="23" t="n">
        <v>8.179835438724491e-05</v>
      </c>
      <c r="AP39" s="23" t="n">
        <v>5.827516943993212e-05</v>
      </c>
      <c r="AQ39" s="23" t="n">
        <v>0.0008012039541931187</v>
      </c>
      <c r="AR39" s="23" t="n">
        <v>7.02763587457044e-05</v>
      </c>
      <c r="AS39" s="23" t="n">
        <v>0.0001163779109139036</v>
      </c>
      <c r="AT39" s="23" t="n">
        <v>0.0001169458455036475</v>
      </c>
      <c r="AU39" s="23" t="n">
        <v>6.937633956599362e-05</v>
      </c>
      <c r="AV39" s="23" t="n">
        <v>7.493556472616088e-05</v>
      </c>
      <c r="AW39" s="23" t="n">
        <v>7.493556472616087e-05</v>
      </c>
      <c r="AX39" s="23" t="n">
        <v>7.493556472616089e-05</v>
      </c>
      <c r="AY39" s="23" t="n">
        <v>7.493556472616087e-05</v>
      </c>
      <c r="AZ39" s="23" t="n">
        <v>7.493556472616085e-05</v>
      </c>
      <c r="BA39" s="23" t="n">
        <v>7.476372711711934e-05</v>
      </c>
      <c r="BB39" s="23" t="n">
        <v>0.0004044683645779735</v>
      </c>
      <c r="BC39" s="23" t="n">
        <v>0.0001234304688298872</v>
      </c>
      <c r="BD39" s="23" t="n">
        <v>0.0003564873441631037</v>
      </c>
      <c r="BE39" s="23" t="n">
        <v>0.0002410766682631783</v>
      </c>
      <c r="BF39" s="23" t="n">
        <v>0.0001278602089007035</v>
      </c>
      <c r="BG39" s="23" t="n">
        <v>0.0003157831962203282</v>
      </c>
      <c r="BH39" s="23" t="n">
        <v>0.0005244297046947717</v>
      </c>
      <c r="BI39" s="23" t="n">
        <v>0.000304450329761323</v>
      </c>
      <c r="BJ39" s="23" t="n">
        <v>0.0005215847929432979</v>
      </c>
      <c r="BK39" s="23" t="n">
        <v>0.0001303798623557481</v>
      </c>
      <c r="BL39" s="23" t="n">
        <v>9.167844204355878e-05</v>
      </c>
      <c r="BM39" s="23" t="n">
        <v>9.439628410917988e-05</v>
      </c>
      <c r="BN39" s="23" t="n">
        <v>6.657480813732463e-05</v>
      </c>
      <c r="BO39" s="23" t="n">
        <v>6.683754618595437e-05</v>
      </c>
      <c r="BP39" s="23" t="n">
        <v>6.796011859398521e-05</v>
      </c>
      <c r="BQ39" s="23" t="n">
        <v>7.15427976087828e-05</v>
      </c>
      <c r="BR39" s="23" t="n">
        <v>6.904241933979589e-05</v>
      </c>
      <c r="BS39" s="23" t="n">
        <v>6.876350076448951e-05</v>
      </c>
      <c r="BT39" s="23" t="n">
        <v>6.716317844200657e-05</v>
      </c>
      <c r="BU39" s="23" t="n">
        <v>8.92243309407216e-05</v>
      </c>
      <c r="BV39" s="23" t="n">
        <v>7.67874428718194e-05</v>
      </c>
      <c r="BW39" s="23" t="n">
        <v>7.680908511868715e-05</v>
      </c>
      <c r="BX39" s="23" t="n">
        <v>7.694616716454096e-05</v>
      </c>
      <c r="BY39" s="23" t="n">
        <v>7.477320762218223e-05</v>
      </c>
      <c r="BZ39" s="23" t="n">
        <v>7.411193499401609e-05</v>
      </c>
      <c r="CA39" s="23" t="n">
        <v>7.433570999041249e-05</v>
      </c>
      <c r="CB39" s="23" t="n">
        <v>7.528563755612601e-05</v>
      </c>
      <c r="CC39" s="23" t="n">
        <v>7.595439128217411e-05</v>
      </c>
      <c r="CD39" s="23" t="n">
        <v>8.501493176765568e-05</v>
      </c>
      <c r="CE39" s="23" t="n">
        <v>6.03748781983592e-05</v>
      </c>
      <c r="CF39" s="23" t="n">
        <v>6.07472604158097e-05</v>
      </c>
      <c r="CG39" s="23" t="n">
        <v>5.057682831865345e-05</v>
      </c>
      <c r="CH39" s="23" t="n">
        <v>5.271938788919569e-05</v>
      </c>
      <c r="CI39" s="23" t="n">
        <v>5.594991295246051e-05</v>
      </c>
      <c r="CJ39" s="23" t="n">
        <v>8.308813771999592e-05</v>
      </c>
      <c r="CK39" s="23" t="n">
        <v>5.182163536429806e-05</v>
      </c>
      <c r="CL39" s="23" t="n">
        <v>3.254692180617381e-05</v>
      </c>
      <c r="CM39" s="23" t="n">
        <v>3.745986348598815e-05</v>
      </c>
      <c r="CN39" s="23" t="n">
        <v>4.213809341795102e-05</v>
      </c>
      <c r="CO39" s="23" t="n">
        <v>4.051470953065144e-05</v>
      </c>
      <c r="CP39" s="23" t="n">
        <v>5.444115519710489e-05</v>
      </c>
      <c r="CQ39" s="23" t="n">
        <v>3.624376388791332e-05</v>
      </c>
      <c r="CR39" s="23" t="n">
        <v>0.0001335252987454127</v>
      </c>
      <c r="CS39" s="23" t="n">
        <v>3.582764289753467e-05</v>
      </c>
      <c r="CT39" s="23" t="n">
        <v>4.699790472714984e-05</v>
      </c>
      <c r="CU39" s="23" t="n">
        <v>4.095586726192387e-05</v>
      </c>
      <c r="CV39" s="23" t="n">
        <v>0.0002565917527695497</v>
      </c>
      <c r="CW39" s="23" t="n">
        <v>4.983420225748146e-05</v>
      </c>
      <c r="CX39" s="23" t="n">
        <v>3.815993288825633e-05</v>
      </c>
      <c r="CY39" s="23" t="n">
        <v>0.002717490157348027</v>
      </c>
      <c r="CZ39" s="23" t="n">
        <v>0.005835126650355639</v>
      </c>
      <c r="DA39" s="23" t="n">
        <v>7.678119810073504e-05</v>
      </c>
      <c r="DB39" s="23" t="n">
        <v>0.000107356827634254</v>
      </c>
      <c r="DC39" s="23" t="n">
        <v>8.154578293700432e-05</v>
      </c>
      <c r="DD39" s="23" t="n">
        <v>3.993893469992845e-05</v>
      </c>
      <c r="DE39" s="23" t="n">
        <v>5.87504514109898e-05</v>
      </c>
      <c r="DF39" s="23" t="n">
        <v>8.847892567645906e-05</v>
      </c>
      <c r="DG39" s="23" t="n">
        <v>5.5152234545818e-06</v>
      </c>
      <c r="DH39" s="23" t="n">
        <v>7.365239153786693e-05</v>
      </c>
      <c r="DI39" s="23" t="n">
        <v>0.0004009629307839315</v>
      </c>
      <c r="DJ39" s="23" t="n">
        <v>6.230146168701402e-05</v>
      </c>
      <c r="DK39" s="23" t="n">
        <v>9.891343044723816e-05</v>
      </c>
      <c r="DL39" s="23" t="n">
        <v>0.0001190252177326008</v>
      </c>
      <c r="DM39" s="23" t="n">
        <v>6.053694593841944e-05</v>
      </c>
      <c r="DN39" s="23" t="n">
        <v>6.367523395930415e-05</v>
      </c>
      <c r="DO39" s="23" t="n">
        <v>1.950358377316263e-05</v>
      </c>
      <c r="DP39" s="23" t="n">
        <v>0.0003608956069995714</v>
      </c>
      <c r="DQ39" s="23" t="n">
        <v>0.0003608956069995714</v>
      </c>
      <c r="DR39" s="23" t="n">
        <v>0.0006725452238921678</v>
      </c>
      <c r="DS39" s="23" t="n">
        <v>0.00024407469595411</v>
      </c>
      <c r="DT39" s="23" t="n">
        <v>0.0006769711232692045</v>
      </c>
      <c r="DU39" s="23" t="n">
        <v>0.0006241911457401867</v>
      </c>
      <c r="DV39" s="23" t="n">
        <v>5.403667945294291e-05</v>
      </c>
      <c r="DW39" s="23" t="n">
        <v>0.0009830530509677333</v>
      </c>
      <c r="DX39" s="23" t="n">
        <v>0.0006838629934404266</v>
      </c>
      <c r="DY39" s="23" t="n">
        <v>0.0009792563037496341</v>
      </c>
      <c r="DZ39" s="23" t="n">
        <v>0</v>
      </c>
    </row>
    <row r="40">
      <c r="A40" s="13" t="n">
        <v>27</v>
      </c>
      <c r="B40" s="14" t="inlineStr">
        <is>
          <t>Açúcar</t>
        </is>
      </c>
      <c r="C40" s="22" t="n">
        <v>0.001382369062278353</v>
      </c>
      <c r="D40" s="22" t="n">
        <v>0.001464598337054178</v>
      </c>
      <c r="E40" s="22" t="n">
        <v>0.001333580434872104</v>
      </c>
      <c r="F40" s="22" t="n">
        <v>0.001341283884467852</v>
      </c>
      <c r="G40" s="22" t="n">
        <v>0.00139482925185571</v>
      </c>
      <c r="H40" s="22" t="n">
        <v>0.001423243674922794</v>
      </c>
      <c r="I40" s="22" t="n">
        <v>0.001349011415504331</v>
      </c>
      <c r="J40" s="22" t="n">
        <v>0.001391114717362193</v>
      </c>
      <c r="K40" s="22" t="n">
        <v>0.001371176855299481</v>
      </c>
      <c r="L40" s="22" t="n">
        <v>0.003319976311196532</v>
      </c>
      <c r="M40" s="22" t="n">
        <v>0.003276491682544958</v>
      </c>
      <c r="N40" s="22" t="n">
        <v>0.003368950221430239</v>
      </c>
      <c r="O40" s="22" t="n">
        <v>0.003445676054022035</v>
      </c>
      <c r="P40" s="22" t="n">
        <v>0.0008241979558782283</v>
      </c>
      <c r="Q40" s="22" t="n">
        <v>0.0008002049988604635</v>
      </c>
      <c r="R40" s="22" t="n">
        <v>0.00186850132672091</v>
      </c>
      <c r="S40" s="22" t="n">
        <v>0.00182412133160385</v>
      </c>
      <c r="T40" s="22" t="n">
        <v>0.0003308371705189906</v>
      </c>
      <c r="U40" s="22" t="n">
        <v>0.0002827003192417389</v>
      </c>
      <c r="V40" s="22" t="n">
        <v>0.0006922433085377529</v>
      </c>
      <c r="W40" s="22" t="n">
        <v>0.004826993635058821</v>
      </c>
      <c r="X40" s="22" t="n">
        <v>0.004902486862128233</v>
      </c>
      <c r="Y40" s="22" t="n">
        <v>0.005121644129117344</v>
      </c>
      <c r="Z40" s="22" t="n">
        <v>0.004677521301219022</v>
      </c>
      <c r="AA40" s="22" t="n">
        <v>0.004662536369307479</v>
      </c>
      <c r="AB40" s="22" t="n">
        <v>0.005083216984240167</v>
      </c>
      <c r="AC40" s="22" t="n">
        <v>1.03989785486368</v>
      </c>
      <c r="AD40" s="22" t="n">
        <v>0.02456381492935216</v>
      </c>
      <c r="AE40" s="22" t="n">
        <v>0.02304504099719134</v>
      </c>
      <c r="AF40" s="22" t="n">
        <v>0.02482797859411182</v>
      </c>
      <c r="AG40" s="22" t="n">
        <v>0.02230077165097279</v>
      </c>
      <c r="AH40" s="22" t="n">
        <v>0.02238643184583948</v>
      </c>
      <c r="AI40" s="22" t="n">
        <v>0.02119521353765056</v>
      </c>
      <c r="AJ40" s="22" t="n">
        <v>0.02051044164302189</v>
      </c>
      <c r="AK40" s="22" t="n">
        <v>0.02434167879495144</v>
      </c>
      <c r="AL40" s="22" t="n">
        <v>0.0006932122880586294</v>
      </c>
      <c r="AM40" s="22" t="n">
        <v>0.0008513725239501451</v>
      </c>
      <c r="AN40" s="22" t="n">
        <v>0.00076700647737124</v>
      </c>
      <c r="AO40" s="22" t="n">
        <v>0.0007805008281532745</v>
      </c>
      <c r="AP40" s="22" t="n">
        <v>0.0003788284959476713</v>
      </c>
      <c r="AQ40" s="22" t="n">
        <v>0.0008036030533534519</v>
      </c>
      <c r="AR40" s="22" t="n">
        <v>0.0006708955951348807</v>
      </c>
      <c r="AS40" s="22" t="n">
        <v>0.0009529536469147625</v>
      </c>
      <c r="AT40" s="22" t="n">
        <v>0.0009620271499015407</v>
      </c>
      <c r="AU40" s="22" t="n">
        <v>0.001031019314329326</v>
      </c>
      <c r="AV40" s="22" t="n">
        <v>0.00309110941438766</v>
      </c>
      <c r="AW40" s="22" t="n">
        <v>0.003091109414387659</v>
      </c>
      <c r="AX40" s="22" t="n">
        <v>0.003091109414387661</v>
      </c>
      <c r="AY40" s="22" t="n">
        <v>0.00309110941438766</v>
      </c>
      <c r="AZ40" s="22" t="n">
        <v>0.003091109414387658</v>
      </c>
      <c r="BA40" s="22" t="n">
        <v>0.00285351468709609</v>
      </c>
      <c r="BB40" s="22" t="n">
        <v>0.03122757037957844</v>
      </c>
      <c r="BC40" s="22" t="n">
        <v>0.001640350884558659</v>
      </c>
      <c r="BD40" s="22" t="n">
        <v>0.002552764847509097</v>
      </c>
      <c r="BE40" s="22" t="n">
        <v>0.002678303617715503</v>
      </c>
      <c r="BF40" s="22" t="n">
        <v>0.002484498661747586</v>
      </c>
      <c r="BG40" s="22" t="n">
        <v>0.01196799143679308</v>
      </c>
      <c r="BH40" s="22" t="n">
        <v>0.01178594256527078</v>
      </c>
      <c r="BI40" s="22" t="n">
        <v>0.01190219107179428</v>
      </c>
      <c r="BJ40" s="22" t="n">
        <v>0.002578414975220066</v>
      </c>
      <c r="BK40" s="22" t="n">
        <v>0.0008419889514947568</v>
      </c>
      <c r="BL40" s="22" t="n">
        <v>0.001112443019046648</v>
      </c>
      <c r="BM40" s="22" t="n">
        <v>0.00109409555059747</v>
      </c>
      <c r="BN40" s="22" t="n">
        <v>0.0007566853752370682</v>
      </c>
      <c r="BO40" s="22" t="n">
        <v>0.0007631276526040582</v>
      </c>
      <c r="BP40" s="22" t="n">
        <v>0.0007835855730877354</v>
      </c>
      <c r="BQ40" s="22" t="n">
        <v>0.0006823486902738178</v>
      </c>
      <c r="BR40" s="22" t="n">
        <v>0.0005609802655891828</v>
      </c>
      <c r="BS40" s="22" t="n">
        <v>0.0006263022354122981</v>
      </c>
      <c r="BT40" s="22" t="n">
        <v>0.0005971158809299501</v>
      </c>
      <c r="BU40" s="22" t="n">
        <v>0.0006317121566372004</v>
      </c>
      <c r="BV40" s="22" t="n">
        <v>0.0005249376721223876</v>
      </c>
      <c r="BW40" s="22" t="n">
        <v>0.0004903870735422629</v>
      </c>
      <c r="BX40" s="22" t="n">
        <v>0.0004954635345096036</v>
      </c>
      <c r="BY40" s="22" t="n">
        <v>0.000495661568746335</v>
      </c>
      <c r="BZ40" s="22" t="n">
        <v>0.0005478802903729664</v>
      </c>
      <c r="CA40" s="22" t="n">
        <v>0.0005470883254200426</v>
      </c>
      <c r="CB40" s="22" t="n">
        <v>0.000475632755535181</v>
      </c>
      <c r="CC40" s="22" t="n">
        <v>0.0004759475567757395</v>
      </c>
      <c r="CD40" s="22" t="n">
        <v>0.0008533253015362627</v>
      </c>
      <c r="CE40" s="22" t="n">
        <v>0.0004622169166225311</v>
      </c>
      <c r="CF40" s="22" t="n">
        <v>0.0004632582352740405</v>
      </c>
      <c r="CG40" s="22" t="n">
        <v>0.0004607751941972339</v>
      </c>
      <c r="CH40" s="22" t="n">
        <v>0.0004329760716671191</v>
      </c>
      <c r="CI40" s="22" t="n">
        <v>0.0004818461852057299</v>
      </c>
      <c r="CJ40" s="22" t="n">
        <v>0.000543745064898838</v>
      </c>
      <c r="CK40" s="22" t="n">
        <v>0.000496153859833868</v>
      </c>
      <c r="CL40" s="22" t="n">
        <v>0.0006146486606681408</v>
      </c>
      <c r="CM40" s="22" t="n">
        <v>0.0003308809717671372</v>
      </c>
      <c r="CN40" s="22" t="n">
        <v>0.0005185344704864759</v>
      </c>
      <c r="CO40" s="22" t="n">
        <v>0.0005021836319085709</v>
      </c>
      <c r="CP40" s="22" t="n">
        <v>0.0005795714358771109</v>
      </c>
      <c r="CQ40" s="22" t="n">
        <v>0.0003082981207607884</v>
      </c>
      <c r="CR40" s="22" t="n">
        <v>0.000650525415346834</v>
      </c>
      <c r="CS40" s="22" t="n">
        <v>0.000851531332996016</v>
      </c>
      <c r="CT40" s="22" t="n">
        <v>0.0008433671960698417</v>
      </c>
      <c r="CU40" s="22" t="n">
        <v>0.0005033813895195296</v>
      </c>
      <c r="CV40" s="22" t="n">
        <v>0.00110720273815366</v>
      </c>
      <c r="CW40" s="22" t="n">
        <v>0.0002628464516021421</v>
      </c>
      <c r="CX40" s="22" t="n">
        <v>0.0002363704835716528</v>
      </c>
      <c r="CY40" s="22" t="n">
        <v>0.001226255579638163</v>
      </c>
      <c r="CZ40" s="22" t="n">
        <v>0.01094621105705508</v>
      </c>
      <c r="DA40" s="22" t="n">
        <v>0.0005025761013486936</v>
      </c>
      <c r="DB40" s="22" t="n">
        <v>0.0003913215312172392</v>
      </c>
      <c r="DC40" s="22" t="n">
        <v>0.0003326450936084474</v>
      </c>
      <c r="DD40" s="22" t="n">
        <v>0.0001409973366686359</v>
      </c>
      <c r="DE40" s="22" t="n">
        <v>0.0001760360359988344</v>
      </c>
      <c r="DF40" s="22" t="n">
        <v>0.0004747453307658579</v>
      </c>
      <c r="DG40" s="22" t="n">
        <v>4.51579222083998e-05</v>
      </c>
      <c r="DH40" s="22" t="n">
        <v>0.0002062546685444735</v>
      </c>
      <c r="DI40" s="22" t="n">
        <v>0.001081170892246143</v>
      </c>
      <c r="DJ40" s="22" t="n">
        <v>0.0002202179782092281</v>
      </c>
      <c r="DK40" s="22" t="n">
        <v>0.0004051754559894802</v>
      </c>
      <c r="DL40" s="22" t="n">
        <v>0.0004134754437454605</v>
      </c>
      <c r="DM40" s="22" t="n">
        <v>0.0002783132381863909</v>
      </c>
      <c r="DN40" s="22" t="n">
        <v>0.0002815350300641363</v>
      </c>
      <c r="DO40" s="22" t="n">
        <v>0.0001417064732285463</v>
      </c>
      <c r="DP40" s="22" t="n">
        <v>0.000509900186543478</v>
      </c>
      <c r="DQ40" s="22" t="n">
        <v>0.000509900186543478</v>
      </c>
      <c r="DR40" s="22" t="n">
        <v>0.0007390923679328685</v>
      </c>
      <c r="DS40" s="22" t="n">
        <v>0.0003593446873346765</v>
      </c>
      <c r="DT40" s="22" t="n">
        <v>0.001038703286733739</v>
      </c>
      <c r="DU40" s="22" t="n">
        <v>0.0007612332836202148</v>
      </c>
      <c r="DV40" s="22" t="n">
        <v>0.0002240829709199746</v>
      </c>
      <c r="DW40" s="22" t="n">
        <v>0.001229323916247597</v>
      </c>
      <c r="DX40" s="22" t="n">
        <v>0.0009468228390290432</v>
      </c>
      <c r="DY40" s="22" t="n">
        <v>0.001225708736989239</v>
      </c>
      <c r="DZ40" s="22" t="n">
        <v>0</v>
      </c>
    </row>
    <row r="41">
      <c r="A41" s="15" t="n">
        <v>28</v>
      </c>
      <c r="B41" s="10" t="inlineStr">
        <is>
          <t>Conservas de frutas, legumes, outros vegetais e sucos de frutas</t>
        </is>
      </c>
      <c r="C41" s="23" t="n">
        <v>0.0001278289929829315</v>
      </c>
      <c r="D41" s="23" t="n">
        <v>0.0001363439472127422</v>
      </c>
      <c r="E41" s="23" t="n">
        <v>0.0001015798508431337</v>
      </c>
      <c r="F41" s="23" t="n">
        <v>0.0001032712445202939</v>
      </c>
      <c r="G41" s="23" t="n">
        <v>0.0001150038266863416</v>
      </c>
      <c r="H41" s="23" t="n">
        <v>0.0001251957205879652</v>
      </c>
      <c r="I41" s="23" t="n">
        <v>0.0001049962058359699</v>
      </c>
      <c r="J41" s="23" t="n">
        <v>0.0001240475215267736</v>
      </c>
      <c r="K41" s="23" t="n">
        <v>0.0001112406233906101</v>
      </c>
      <c r="L41" s="23" t="n">
        <v>0.0005343041286788365</v>
      </c>
      <c r="M41" s="23" t="n">
        <v>0.0005244486838112697</v>
      </c>
      <c r="N41" s="23" t="n">
        <v>0.0005443029628423502</v>
      </c>
      <c r="O41" s="23" t="n">
        <v>0.0005608043554597381</v>
      </c>
      <c r="P41" s="23" t="n">
        <v>0.0001585605550223422</v>
      </c>
      <c r="Q41" s="23" t="n">
        <v>0.0001554663599969198</v>
      </c>
      <c r="R41" s="23" t="n">
        <v>9.693693244899502e-05</v>
      </c>
      <c r="S41" s="23" t="n">
        <v>0.0001065929018285464</v>
      </c>
      <c r="T41" s="23" t="n">
        <v>3.305676144234275e-05</v>
      </c>
      <c r="U41" s="23" t="n">
        <v>2.463168937042163e-05</v>
      </c>
      <c r="V41" s="23" t="n">
        <v>5.193210992733881e-05</v>
      </c>
      <c r="W41" s="23" t="n">
        <v>0.001049710514908687</v>
      </c>
      <c r="X41" s="23" t="n">
        <v>0.001071398269162009</v>
      </c>
      <c r="Y41" s="23" t="n">
        <v>0.001167776310214505</v>
      </c>
      <c r="Z41" s="23" t="n">
        <v>0.001002719938420619</v>
      </c>
      <c r="AA41" s="23" t="n">
        <v>0.001019455605067803</v>
      </c>
      <c r="AB41" s="23" t="n">
        <v>0.001126061507088669</v>
      </c>
      <c r="AC41" s="23" t="n">
        <v>0.0001325424072993046</v>
      </c>
      <c r="AD41" s="23" t="n">
        <v>1.00711357756816</v>
      </c>
      <c r="AE41" s="23" t="n">
        <v>0.006591827644996169</v>
      </c>
      <c r="AF41" s="23" t="n">
        <v>0.007220628263694944</v>
      </c>
      <c r="AG41" s="23" t="n">
        <v>0.006467817358398045</v>
      </c>
      <c r="AH41" s="23" t="n">
        <v>0.006486778110234442</v>
      </c>
      <c r="AI41" s="23" t="n">
        <v>0.006100719835350718</v>
      </c>
      <c r="AJ41" s="23" t="n">
        <v>0.005887329410874825</v>
      </c>
      <c r="AK41" s="23" t="n">
        <v>0.005745664001043492</v>
      </c>
      <c r="AL41" s="23" t="n">
        <v>9.203030610778713e-05</v>
      </c>
      <c r="AM41" s="23" t="n">
        <v>8.945032665472771e-05</v>
      </c>
      <c r="AN41" s="23" t="n">
        <v>7.896013321569489e-05</v>
      </c>
      <c r="AO41" s="23" t="n">
        <v>7.919460560754991e-05</v>
      </c>
      <c r="AP41" s="23" t="n">
        <v>5.258387593560693e-05</v>
      </c>
      <c r="AQ41" s="23" t="n">
        <v>0.0001297640108474077</v>
      </c>
      <c r="AR41" s="23" t="n">
        <v>6.711620590965554e-05</v>
      </c>
      <c r="AS41" s="23" t="n">
        <v>0.000127213588922662</v>
      </c>
      <c r="AT41" s="23" t="n">
        <v>0.0001273010433188633</v>
      </c>
      <c r="AU41" s="23" t="n">
        <v>5.96706339371656e-05</v>
      </c>
      <c r="AV41" s="23" t="n">
        <v>7.644713633896478e-05</v>
      </c>
      <c r="AW41" s="23" t="n">
        <v>7.644713633896477e-05</v>
      </c>
      <c r="AX41" s="23" t="n">
        <v>7.644713633896478e-05</v>
      </c>
      <c r="AY41" s="23" t="n">
        <v>7.644713633896477e-05</v>
      </c>
      <c r="AZ41" s="23" t="n">
        <v>7.644713633896472e-05</v>
      </c>
      <c r="BA41" s="23" t="n">
        <v>7.488500182222012e-05</v>
      </c>
      <c r="BB41" s="23" t="n">
        <v>0.0004697543944073099</v>
      </c>
      <c r="BC41" s="23" t="n">
        <v>0.0001281185286314109</v>
      </c>
      <c r="BD41" s="23" t="n">
        <v>0.0004703193728479169</v>
      </c>
      <c r="BE41" s="23" t="n">
        <v>0.0002816949895011736</v>
      </c>
      <c r="BF41" s="23" t="n">
        <v>0.0001151028411662958</v>
      </c>
      <c r="BG41" s="23" t="n">
        <v>0.0001785553501782684</v>
      </c>
      <c r="BH41" s="23" t="n">
        <v>0.0005088135628184238</v>
      </c>
      <c r="BI41" s="23" t="n">
        <v>0.0001731370416848978</v>
      </c>
      <c r="BJ41" s="23" t="n">
        <v>0.0002528823584185052</v>
      </c>
      <c r="BK41" s="23" t="n">
        <v>9.978985937042941e-05</v>
      </c>
      <c r="BL41" s="23" t="n">
        <v>8.509033862433689e-05</v>
      </c>
      <c r="BM41" s="23" t="n">
        <v>8.718425917279413e-05</v>
      </c>
      <c r="BN41" s="23" t="n">
        <v>6.271546363215235e-05</v>
      </c>
      <c r="BO41" s="23" t="n">
        <v>6.278559665791518e-05</v>
      </c>
      <c r="BP41" s="23" t="n">
        <v>6.326816230677436e-05</v>
      </c>
      <c r="BQ41" s="23" t="n">
        <v>6.729973659532261e-05</v>
      </c>
      <c r="BR41" s="23" t="n">
        <v>6.607701673148746e-05</v>
      </c>
      <c r="BS41" s="23" t="n">
        <v>6.43925048847844e-05</v>
      </c>
      <c r="BT41" s="23" t="n">
        <v>6.287190160977131e-05</v>
      </c>
      <c r="BU41" s="23" t="n">
        <v>9.923894962883394e-05</v>
      </c>
      <c r="BV41" s="23" t="n">
        <v>6.813207243986731e-05</v>
      </c>
      <c r="BW41" s="23" t="n">
        <v>6.754538376613471e-05</v>
      </c>
      <c r="BX41" s="23" t="n">
        <v>6.77313121826728e-05</v>
      </c>
      <c r="BY41" s="23" t="n">
        <v>6.625707366941895e-05</v>
      </c>
      <c r="BZ41" s="23" t="n">
        <v>6.919063986883783e-05</v>
      </c>
      <c r="CA41" s="23" t="n">
        <v>6.926098835994643e-05</v>
      </c>
      <c r="CB41" s="23" t="n">
        <v>7.062820802982485e-05</v>
      </c>
      <c r="CC41" s="23" t="n">
        <v>7.136983999475028e-05</v>
      </c>
      <c r="CD41" s="23" t="n">
        <v>9.161658628843319e-05</v>
      </c>
      <c r="CE41" s="23" t="n">
        <v>5.396943173165705e-05</v>
      </c>
      <c r="CF41" s="23" t="n">
        <v>5.433255120551374e-05</v>
      </c>
      <c r="CG41" s="23" t="n">
        <v>4.563889276679915e-05</v>
      </c>
      <c r="CH41" s="23" t="n">
        <v>4.819744497776104e-05</v>
      </c>
      <c r="CI41" s="23" t="n">
        <v>5.098780068519428e-05</v>
      </c>
      <c r="CJ41" s="23" t="n">
        <v>5.571428812389505e-05</v>
      </c>
      <c r="CK41" s="23" t="n">
        <v>4.654965787653568e-05</v>
      </c>
      <c r="CL41" s="23" t="n">
        <v>2.759413490005713e-05</v>
      </c>
      <c r="CM41" s="23" t="n">
        <v>4.072375089673617e-05</v>
      </c>
      <c r="CN41" s="23" t="n">
        <v>3.454656854580675e-05</v>
      </c>
      <c r="CO41" s="23" t="n">
        <v>3.325921367784896e-05</v>
      </c>
      <c r="CP41" s="23" t="n">
        <v>4.492394304325347e-05</v>
      </c>
      <c r="CQ41" s="23" t="n">
        <v>2.975998948298649e-05</v>
      </c>
      <c r="CR41" s="23" t="n">
        <v>0.0001342647948301114</v>
      </c>
      <c r="CS41" s="23" t="n">
        <v>6.660288494979649e-05</v>
      </c>
      <c r="CT41" s="23" t="n">
        <v>8.319162085351989e-05</v>
      </c>
      <c r="CU41" s="23" t="n">
        <v>4.059069700438132e-05</v>
      </c>
      <c r="CV41" s="23" t="n">
        <v>0.0002046077172038425</v>
      </c>
      <c r="CW41" s="23" t="n">
        <v>4.922296686980853e-05</v>
      </c>
      <c r="CX41" s="23" t="n">
        <v>3.020034118008413e-05</v>
      </c>
      <c r="CY41" s="23" t="n">
        <v>0.0003553105663896111</v>
      </c>
      <c r="CZ41" s="23" t="n">
        <v>0.004448922037837753</v>
      </c>
      <c r="DA41" s="23" t="n">
        <v>7.035369985100944e-05</v>
      </c>
      <c r="DB41" s="23" t="n">
        <v>8.777894914030538e-05</v>
      </c>
      <c r="DC41" s="23" t="n">
        <v>6.900821163432659e-05</v>
      </c>
      <c r="DD41" s="23" t="n">
        <v>2.868695449080535e-05</v>
      </c>
      <c r="DE41" s="23" t="n">
        <v>4.745959984096108e-05</v>
      </c>
      <c r="DF41" s="23" t="n">
        <v>9.343240226341841e-05</v>
      </c>
      <c r="DG41" s="23" t="n">
        <v>4.482123723056004e-06</v>
      </c>
      <c r="DH41" s="23" t="n">
        <v>6.930290626063458e-05</v>
      </c>
      <c r="DI41" s="23" t="n">
        <v>0.0005953054076916737</v>
      </c>
      <c r="DJ41" s="23" t="n">
        <v>5.924038242053799e-05</v>
      </c>
      <c r="DK41" s="23" t="n">
        <v>0.0001041190729910707</v>
      </c>
      <c r="DL41" s="23" t="n">
        <v>9.029004090506515e-05</v>
      </c>
      <c r="DM41" s="23" t="n">
        <v>4.77126382508182e-05</v>
      </c>
      <c r="DN41" s="23" t="n">
        <v>5.327326543449621e-05</v>
      </c>
      <c r="DO41" s="23" t="n">
        <v>1.552405476395165e-05</v>
      </c>
      <c r="DP41" s="23" t="n">
        <v>0.0005384592612891748</v>
      </c>
      <c r="DQ41" s="23" t="n">
        <v>0.0005384592612891748</v>
      </c>
      <c r="DR41" s="23" t="n">
        <v>0.001162930449851626</v>
      </c>
      <c r="DS41" s="23" t="n">
        <v>0.000396586911127708</v>
      </c>
      <c r="DT41" s="23" t="n">
        <v>0.001054558881031018</v>
      </c>
      <c r="DU41" s="23" t="n">
        <v>0.0007063442325486796</v>
      </c>
      <c r="DV41" s="23" t="n">
        <v>5.044860030518785e-05</v>
      </c>
      <c r="DW41" s="23" t="n">
        <v>0.0004401894464077262</v>
      </c>
      <c r="DX41" s="23" t="n">
        <v>0.0003143131525870018</v>
      </c>
      <c r="DY41" s="23" t="n">
        <v>0.0004385898530799099</v>
      </c>
      <c r="DZ41" s="23" t="n">
        <v>0</v>
      </c>
    </row>
    <row r="42">
      <c r="A42" s="13" t="n">
        <v>29</v>
      </c>
      <c r="B42" s="14" t="inlineStr">
        <is>
          <t>Óleos e gorduras vegetais e animais</t>
        </is>
      </c>
      <c r="C42" s="22" t="n">
        <v>0.00288011946994318</v>
      </c>
      <c r="D42" s="22" t="n">
        <v>0.00337468519268016</v>
      </c>
      <c r="E42" s="22" t="n">
        <v>0.002448883464958757</v>
      </c>
      <c r="F42" s="22" t="n">
        <v>0.002501042415804287</v>
      </c>
      <c r="G42" s="22" t="n">
        <v>0.00286313462184337</v>
      </c>
      <c r="H42" s="22" t="n">
        <v>0.003087910681773654</v>
      </c>
      <c r="I42" s="22" t="n">
        <v>0.002553901323907197</v>
      </c>
      <c r="J42" s="22" t="n">
        <v>0.002902062519809469</v>
      </c>
      <c r="K42" s="22" t="n">
        <v>0.002729176540017173</v>
      </c>
      <c r="L42" s="22" t="n">
        <v>0.01582958736370075</v>
      </c>
      <c r="M42" s="22" t="n">
        <v>0.01553283136104126</v>
      </c>
      <c r="N42" s="22" t="n">
        <v>0.01615092898918608</v>
      </c>
      <c r="O42" s="22" t="n">
        <v>0.01666388300622556</v>
      </c>
      <c r="P42" s="22" t="n">
        <v>0.002206319951861018</v>
      </c>
      <c r="Q42" s="22" t="n">
        <v>0.002083865579134431</v>
      </c>
      <c r="R42" s="22" t="n">
        <v>0.001366148800637744</v>
      </c>
      <c r="S42" s="22" t="n">
        <v>0.001568511880168469</v>
      </c>
      <c r="T42" s="22" t="n">
        <v>0.0003873848996640442</v>
      </c>
      <c r="U42" s="22" t="n">
        <v>0.0003222003423415815</v>
      </c>
      <c r="V42" s="22" t="n">
        <v>0.0007669249294884141</v>
      </c>
      <c r="W42" s="22" t="n">
        <v>0.0274877827903217</v>
      </c>
      <c r="X42" s="22" t="n">
        <v>0.02773038703552868</v>
      </c>
      <c r="Y42" s="22" t="n">
        <v>0.02659811389792435</v>
      </c>
      <c r="Z42" s="22" t="n">
        <v>0.02738579333932325</v>
      </c>
      <c r="AA42" s="22" t="n">
        <v>0.02617607849450511</v>
      </c>
      <c r="AB42" s="22" t="n">
        <v>0.02783748633895892</v>
      </c>
      <c r="AC42" s="22" t="n">
        <v>0.008589600795177383</v>
      </c>
      <c r="AD42" s="22" t="n">
        <v>0.05600907307144784</v>
      </c>
      <c r="AE42" s="22" t="n">
        <v>1.052994043426012</v>
      </c>
      <c r="AF42" s="22" t="n">
        <v>0.05702427745096555</v>
      </c>
      <c r="AG42" s="22" t="n">
        <v>0.05117763995482007</v>
      </c>
      <c r="AH42" s="22" t="n">
        <v>0.05152917120529398</v>
      </c>
      <c r="AI42" s="22" t="n">
        <v>0.05170907199391637</v>
      </c>
      <c r="AJ42" s="22" t="n">
        <v>0.0471157272665731</v>
      </c>
      <c r="AK42" s="22" t="n">
        <v>0.004758546784687484</v>
      </c>
      <c r="AL42" s="22" t="n">
        <v>0.001454763174504961</v>
      </c>
      <c r="AM42" s="22" t="n">
        <v>0.001438400649912377</v>
      </c>
      <c r="AN42" s="22" t="n">
        <v>0.0010974874209779</v>
      </c>
      <c r="AO42" s="22" t="n">
        <v>0.001105313530350971</v>
      </c>
      <c r="AP42" s="22" t="n">
        <v>0.0006601484939252279</v>
      </c>
      <c r="AQ42" s="22" t="n">
        <v>0.002367402840607587</v>
      </c>
      <c r="AR42" s="22" t="n">
        <v>0.0008745557569562511</v>
      </c>
      <c r="AS42" s="22" t="n">
        <v>0.001386855851743703</v>
      </c>
      <c r="AT42" s="22" t="n">
        <v>0.001417504020079346</v>
      </c>
      <c r="AU42" s="22" t="n">
        <v>0.0007542551141074748</v>
      </c>
      <c r="AV42" s="22" t="n">
        <v>0.003361458787635244</v>
      </c>
      <c r="AW42" s="22" t="n">
        <v>0.003361458787635244</v>
      </c>
      <c r="AX42" s="22" t="n">
        <v>0.003361458787635245</v>
      </c>
      <c r="AY42" s="22" t="n">
        <v>0.003361458787635244</v>
      </c>
      <c r="AZ42" s="22" t="n">
        <v>0.003361458787635244</v>
      </c>
      <c r="BA42" s="22" t="n">
        <v>0.003129718528412572</v>
      </c>
      <c r="BB42" s="22" t="n">
        <v>0.03323975471038465</v>
      </c>
      <c r="BC42" s="22" t="n">
        <v>0.001728011851010265</v>
      </c>
      <c r="BD42" s="22" t="n">
        <v>0.004420984842274194</v>
      </c>
      <c r="BE42" s="22" t="n">
        <v>0.003174797292932434</v>
      </c>
      <c r="BF42" s="22" t="n">
        <v>0.001811831762448472</v>
      </c>
      <c r="BG42" s="22" t="n">
        <v>0.004551904558955139</v>
      </c>
      <c r="BH42" s="22" t="n">
        <v>0.006705169483782665</v>
      </c>
      <c r="BI42" s="22" t="n">
        <v>0.004020382447624491</v>
      </c>
      <c r="BJ42" s="22" t="n">
        <v>0.02223269607958541</v>
      </c>
      <c r="BK42" s="22" t="n">
        <v>0.001300748683173415</v>
      </c>
      <c r="BL42" s="22" t="n">
        <v>0.001107351419897879</v>
      </c>
      <c r="BM42" s="22" t="n">
        <v>0.001116764596169333</v>
      </c>
      <c r="BN42" s="22" t="n">
        <v>0.0008546558728842402</v>
      </c>
      <c r="BO42" s="22" t="n">
        <v>0.0008577674779120311</v>
      </c>
      <c r="BP42" s="22" t="n">
        <v>0.0008695137046159205</v>
      </c>
      <c r="BQ42" s="22" t="n">
        <v>0.0008291094024138024</v>
      </c>
      <c r="BR42" s="22" t="n">
        <v>0.0007939732067834965</v>
      </c>
      <c r="BS42" s="22" t="n">
        <v>0.0008520694302872732</v>
      </c>
      <c r="BT42" s="22" t="n">
        <v>0.0008110750394859629</v>
      </c>
      <c r="BU42" s="22" t="n">
        <v>0.0009848375878123152</v>
      </c>
      <c r="BV42" s="22" t="n">
        <v>0.0007393432866943169</v>
      </c>
      <c r="BW42" s="22" t="n">
        <v>0.0007264839765022199</v>
      </c>
      <c r="BX42" s="22" t="n">
        <v>0.0007216672581752317</v>
      </c>
      <c r="BY42" s="22" t="n">
        <v>0.0007202855352561416</v>
      </c>
      <c r="BZ42" s="22" t="n">
        <v>0.0007981489154568026</v>
      </c>
      <c r="CA42" s="22" t="n">
        <v>0.000806808793892466</v>
      </c>
      <c r="CB42" s="22" t="n">
        <v>0.0007675133147243822</v>
      </c>
      <c r="CC42" s="22" t="n">
        <v>0.0007753472770657756</v>
      </c>
      <c r="CD42" s="22" t="n">
        <v>0.0009266076034912984</v>
      </c>
      <c r="CE42" s="22" t="n">
        <v>0.0005290141846076262</v>
      </c>
      <c r="CF42" s="22" t="n">
        <v>0.0005335980740445409</v>
      </c>
      <c r="CG42" s="22" t="n">
        <v>0.0005380527408858343</v>
      </c>
      <c r="CH42" s="22" t="n">
        <v>0.0005416839441227981</v>
      </c>
      <c r="CI42" s="22" t="n">
        <v>0.000684274161750703</v>
      </c>
      <c r="CJ42" s="22" t="n">
        <v>0.0008895820487833866</v>
      </c>
      <c r="CK42" s="22" t="n">
        <v>0.0005423629367199558</v>
      </c>
      <c r="CL42" s="22" t="n">
        <v>0.0004096892876124419</v>
      </c>
      <c r="CM42" s="22" t="n">
        <v>0.0003325581430545654</v>
      </c>
      <c r="CN42" s="22" t="n">
        <v>0.0005155839853051989</v>
      </c>
      <c r="CO42" s="22" t="n">
        <v>0.0004724319803858281</v>
      </c>
      <c r="CP42" s="22" t="n">
        <v>0.0008309763675808551</v>
      </c>
      <c r="CQ42" s="22" t="n">
        <v>0.0003154773062194397</v>
      </c>
      <c r="CR42" s="22" t="n">
        <v>0.001531309136579955</v>
      </c>
      <c r="CS42" s="22" t="n">
        <v>0.0009433202627404376</v>
      </c>
      <c r="CT42" s="22" t="n">
        <v>0.0009384415131840829</v>
      </c>
      <c r="CU42" s="22" t="n">
        <v>0.0005866330842471896</v>
      </c>
      <c r="CV42" s="22" t="n">
        <v>0.001401728756111285</v>
      </c>
      <c r="CW42" s="22" t="n">
        <v>0.0003411772109357242</v>
      </c>
      <c r="CX42" s="22" t="n">
        <v>0.0003005883583942002</v>
      </c>
      <c r="CY42" s="22" t="n">
        <v>0.001948225662721114</v>
      </c>
      <c r="CZ42" s="22" t="n">
        <v>0.01596407436510384</v>
      </c>
      <c r="DA42" s="22" t="n">
        <v>0.0007451458711016822</v>
      </c>
      <c r="DB42" s="22" t="n">
        <v>0.0006745784601411977</v>
      </c>
      <c r="DC42" s="22" t="n">
        <v>0.0006828470095328945</v>
      </c>
      <c r="DD42" s="22" t="n">
        <v>0.0002266974633819369</v>
      </c>
      <c r="DE42" s="22" t="n">
        <v>0.0002453967772367828</v>
      </c>
      <c r="DF42" s="22" t="n">
        <v>0.0006409103998996062</v>
      </c>
      <c r="DG42" s="22" t="n">
        <v>3.834190397235236e-05</v>
      </c>
      <c r="DH42" s="22" t="n">
        <v>0.0003382902385197966</v>
      </c>
      <c r="DI42" s="22" t="n">
        <v>0.001817892135533217</v>
      </c>
      <c r="DJ42" s="22" t="n">
        <v>0.0003097339866159316</v>
      </c>
      <c r="DK42" s="22" t="n">
        <v>0.0006068949868213066</v>
      </c>
      <c r="DL42" s="22" t="n">
        <v>0.000559195608202821</v>
      </c>
      <c r="DM42" s="22" t="n">
        <v>0.0004256321485904708</v>
      </c>
      <c r="DN42" s="22" t="n">
        <v>0.0004310315667463228</v>
      </c>
      <c r="DO42" s="22" t="n">
        <v>0.0001895138831799545</v>
      </c>
      <c r="DP42" s="22" t="n">
        <v>0.0007594920425636772</v>
      </c>
      <c r="DQ42" s="22" t="n">
        <v>0.0007594920425636773</v>
      </c>
      <c r="DR42" s="22" t="n">
        <v>0.001182396419525365</v>
      </c>
      <c r="DS42" s="22" t="n">
        <v>0.0005484563821979181</v>
      </c>
      <c r="DT42" s="22" t="n">
        <v>0.001607294402152236</v>
      </c>
      <c r="DU42" s="22" t="n">
        <v>0.001162199468257457</v>
      </c>
      <c r="DV42" s="22" t="n">
        <v>0.0003498883079741897</v>
      </c>
      <c r="DW42" s="22" t="n">
        <v>0.001993951984857568</v>
      </c>
      <c r="DX42" s="22" t="n">
        <v>0.001632626255489693</v>
      </c>
      <c r="DY42" s="22" t="n">
        <v>0.001989411957418062</v>
      </c>
      <c r="DZ42" s="22" t="n">
        <v>0</v>
      </c>
    </row>
    <row r="43">
      <c r="A43" s="15" t="n">
        <v>30</v>
      </c>
      <c r="B43" s="10" t="inlineStr">
        <is>
          <t>Café beneficiado</t>
        </is>
      </c>
      <c r="C43" s="23" t="n">
        <v>4.194804326353263e-05</v>
      </c>
      <c r="D43" s="23" t="n">
        <v>4.014151395992287e-05</v>
      </c>
      <c r="E43" s="23" t="n">
        <v>3.609012521745267e-05</v>
      </c>
      <c r="F43" s="23" t="n">
        <v>3.621261794479341e-05</v>
      </c>
      <c r="G43" s="23" t="n">
        <v>3.706383996645159e-05</v>
      </c>
      <c r="H43" s="23" t="n">
        <v>3.862979469042498e-05</v>
      </c>
      <c r="I43" s="23" t="n">
        <v>3.633573399741674e-05</v>
      </c>
      <c r="J43" s="23" t="n">
        <v>4.022837113463271e-05</v>
      </c>
      <c r="K43" s="23" t="n">
        <v>3.696040750919036e-05</v>
      </c>
      <c r="L43" s="23" t="n">
        <v>6.772611800589653e-05</v>
      </c>
      <c r="M43" s="23" t="n">
        <v>6.696666686884047e-05</v>
      </c>
      <c r="N43" s="23" t="n">
        <v>6.841914571915407e-05</v>
      </c>
      <c r="O43" s="23" t="n">
        <v>6.963623406956386e-05</v>
      </c>
      <c r="P43" s="23" t="n">
        <v>2.954841885899494e-05</v>
      </c>
      <c r="Q43" s="23" t="n">
        <v>2.906252039034427e-05</v>
      </c>
      <c r="R43" s="23" t="n">
        <v>5.970494883031324e-05</v>
      </c>
      <c r="S43" s="23" t="n">
        <v>6.024219663599304e-05</v>
      </c>
      <c r="T43" s="23" t="n">
        <v>5.720538473782452e-05</v>
      </c>
      <c r="U43" s="23" t="n">
        <v>4.449393990628329e-05</v>
      </c>
      <c r="V43" s="23" t="n">
        <v>6.85279698225746e-05</v>
      </c>
      <c r="W43" s="23" t="n">
        <v>0.000106958549614938</v>
      </c>
      <c r="X43" s="23" t="n">
        <v>0.0001084325778009515</v>
      </c>
      <c r="Y43" s="23" t="n">
        <v>0.0001202637590789859</v>
      </c>
      <c r="Z43" s="23" t="n">
        <v>0.0001026784516972707</v>
      </c>
      <c r="AA43" s="23" t="n">
        <v>0.0001070524981937177</v>
      </c>
      <c r="AB43" s="23" t="n">
        <v>0.0001131192346014895</v>
      </c>
      <c r="AC43" s="23" t="n">
        <v>5.748216526539764e-05</v>
      </c>
      <c r="AD43" s="23" t="n">
        <v>0.0006164238568980619</v>
      </c>
      <c r="AE43" s="23" t="n">
        <v>0.0005804492870401614</v>
      </c>
      <c r="AF43" s="23" t="n">
        <v>1.000629749191593</v>
      </c>
      <c r="AG43" s="23" t="n">
        <v>0.0005690400130074209</v>
      </c>
      <c r="AH43" s="23" t="n">
        <v>0.0005698776910484974</v>
      </c>
      <c r="AI43" s="23" t="n">
        <v>0.000535008254953014</v>
      </c>
      <c r="AJ43" s="23" t="n">
        <v>0.0005244501366343787</v>
      </c>
      <c r="AK43" s="23" t="n">
        <v>9.300323347686325e-05</v>
      </c>
      <c r="AL43" s="23" t="n">
        <v>6.259685336806868e-05</v>
      </c>
      <c r="AM43" s="23" t="n">
        <v>5.99099771661386e-05</v>
      </c>
      <c r="AN43" s="23" t="n">
        <v>6.106878984331504e-05</v>
      </c>
      <c r="AO43" s="23" t="n">
        <v>6.135403914677597e-05</v>
      </c>
      <c r="AP43" s="23" t="n">
        <v>4.540768308688796e-05</v>
      </c>
      <c r="AQ43" s="23" t="n">
        <v>6.326442578244314e-05</v>
      </c>
      <c r="AR43" s="23" t="n">
        <v>4.462451200304675e-05</v>
      </c>
      <c r="AS43" s="23" t="n">
        <v>7.206425894949101e-05</v>
      </c>
      <c r="AT43" s="23" t="n">
        <v>7.196446890069851e-05</v>
      </c>
      <c r="AU43" s="23" t="n">
        <v>5.279224083428083e-05</v>
      </c>
      <c r="AV43" s="23" t="n">
        <v>6.146639131631058e-05</v>
      </c>
      <c r="AW43" s="23" t="n">
        <v>6.146639131631056e-05</v>
      </c>
      <c r="AX43" s="23" t="n">
        <v>6.146639131631058e-05</v>
      </c>
      <c r="AY43" s="23" t="n">
        <v>6.146639131631056e-05</v>
      </c>
      <c r="AZ43" s="23" t="n">
        <v>6.146639131631053e-05</v>
      </c>
      <c r="BA43" s="23" t="n">
        <v>6.236836154524099e-05</v>
      </c>
      <c r="BB43" s="23" t="n">
        <v>8.408849510783351e-05</v>
      </c>
      <c r="BC43" s="23" t="n">
        <v>8.444629109302192e-05</v>
      </c>
      <c r="BD43" s="23" t="n">
        <v>0.000108892100333216</v>
      </c>
      <c r="BE43" s="23" t="n">
        <v>9.474960326829737e-05</v>
      </c>
      <c r="BF43" s="23" t="n">
        <v>8.185771793810779e-05</v>
      </c>
      <c r="BG43" s="23" t="n">
        <v>9.475671871444982e-05</v>
      </c>
      <c r="BH43" s="23" t="n">
        <v>0.0001187348069914319</v>
      </c>
      <c r="BI43" s="23" t="n">
        <v>9.414816894885396e-05</v>
      </c>
      <c r="BJ43" s="23" t="n">
        <v>7.754462881147292e-05</v>
      </c>
      <c r="BK43" s="23" t="n">
        <v>7.884711347154031e-05</v>
      </c>
      <c r="BL43" s="23" t="n">
        <v>6.656566353123981e-05</v>
      </c>
      <c r="BM43" s="23" t="n">
        <v>6.656700449772114e-05</v>
      </c>
      <c r="BN43" s="23" t="n">
        <v>6.162714240451713e-05</v>
      </c>
      <c r="BO43" s="23" t="n">
        <v>6.167021986712793e-05</v>
      </c>
      <c r="BP43" s="23" t="n">
        <v>6.213431181927344e-05</v>
      </c>
      <c r="BQ43" s="23" t="n">
        <v>6.949316468691049e-05</v>
      </c>
      <c r="BR43" s="23" t="n">
        <v>6.906762157118399e-05</v>
      </c>
      <c r="BS43" s="23" t="n">
        <v>7.110437680526065e-05</v>
      </c>
      <c r="BT43" s="23" t="n">
        <v>7.013124067005829e-05</v>
      </c>
      <c r="BU43" s="23" t="n">
        <v>6.066118882170287e-05</v>
      </c>
      <c r="BV43" s="23" t="n">
        <v>7.917234894545057e-05</v>
      </c>
      <c r="BW43" s="23" t="n">
        <v>8.088919656559018e-05</v>
      </c>
      <c r="BX43" s="23" t="n">
        <v>8.086275132039132e-05</v>
      </c>
      <c r="BY43" s="23" t="n">
        <v>7.806513073845605e-05</v>
      </c>
      <c r="BZ43" s="23" t="n">
        <v>7.124798138651855e-05</v>
      </c>
      <c r="CA43" s="23" t="n">
        <v>7.132459653072961e-05</v>
      </c>
      <c r="CB43" s="23" t="n">
        <v>8.340913226675683e-05</v>
      </c>
      <c r="CC43" s="23" t="n">
        <v>8.417187463242431e-05</v>
      </c>
      <c r="CD43" s="23" t="n">
        <v>8.30546040223095e-05</v>
      </c>
      <c r="CE43" s="23" t="n">
        <v>7.118413454136381e-05</v>
      </c>
      <c r="CF43" s="23" t="n">
        <v>7.144171199370207e-05</v>
      </c>
      <c r="CG43" s="23" t="n">
        <v>5.559017720075548e-05</v>
      </c>
      <c r="CH43" s="23" t="n">
        <v>5.587995196811784e-05</v>
      </c>
      <c r="CI43" s="23" t="n">
        <v>4.622653249242709e-05</v>
      </c>
      <c r="CJ43" s="23" t="n">
        <v>4.817722911020117e-05</v>
      </c>
      <c r="CK43" s="23" t="n">
        <v>5.294142877214734e-05</v>
      </c>
      <c r="CL43" s="23" t="n">
        <v>4.703430737008245e-05</v>
      </c>
      <c r="CM43" s="23" t="n">
        <v>4.990912982213355e-05</v>
      </c>
      <c r="CN43" s="23" t="n">
        <v>4.229346958512513e-05</v>
      </c>
      <c r="CO43" s="23" t="n">
        <v>4.297061444292065e-05</v>
      </c>
      <c r="CP43" s="23" t="n">
        <v>4.273367272612856e-05</v>
      </c>
      <c r="CQ43" s="23" t="n">
        <v>0.0004967451683167214</v>
      </c>
      <c r="CR43" s="23" t="n">
        <v>8.673614951948527e-05</v>
      </c>
      <c r="CS43" s="23" t="n">
        <v>6.786558073258564e-05</v>
      </c>
      <c r="CT43" s="23" t="n">
        <v>7.347938299743735e-05</v>
      </c>
      <c r="CU43" s="23" t="n">
        <v>6.409899545977129e-05</v>
      </c>
      <c r="CV43" s="23" t="n">
        <v>0.001423682066288511</v>
      </c>
      <c r="CW43" s="23" t="n">
        <v>6.68775297069533e-05</v>
      </c>
      <c r="CX43" s="23" t="n">
        <v>5.883248073484001e-05</v>
      </c>
      <c r="CY43" s="23" t="n">
        <v>0.002124177435174876</v>
      </c>
      <c r="CZ43" s="23" t="n">
        <v>0.006145409323212477</v>
      </c>
      <c r="DA43" s="23" t="n">
        <v>6.369317111607193e-05</v>
      </c>
      <c r="DB43" s="23" t="n">
        <v>0.0001109698498952948</v>
      </c>
      <c r="DC43" s="23" t="n">
        <v>7.37349885567649e-05</v>
      </c>
      <c r="DD43" s="23" t="n">
        <v>4.646868840569702e-05</v>
      </c>
      <c r="DE43" s="23" t="n">
        <v>0.0003854505960785005</v>
      </c>
      <c r="DF43" s="23" t="n">
        <v>0.0001042353841157266</v>
      </c>
      <c r="DG43" s="23" t="n">
        <v>3.469059173640028e-05</v>
      </c>
      <c r="DH43" s="23" t="n">
        <v>0.0001252813847997267</v>
      </c>
      <c r="DI43" s="23" t="n">
        <v>0.0001874659440604652</v>
      </c>
      <c r="DJ43" s="23" t="n">
        <v>5.172057831687871e-05</v>
      </c>
      <c r="DK43" s="23" t="n">
        <v>9.583295964060897e-05</v>
      </c>
      <c r="DL43" s="23" t="n">
        <v>0.0001631624790146751</v>
      </c>
      <c r="DM43" s="23" t="n">
        <v>7.040467127859812e-05</v>
      </c>
      <c r="DN43" s="23" t="n">
        <v>7.178201513830817e-05</v>
      </c>
      <c r="DO43" s="23" t="n">
        <v>3.051249111861998e-05</v>
      </c>
      <c r="DP43" s="23" t="n">
        <v>0.0002282100685820698</v>
      </c>
      <c r="DQ43" s="23" t="n">
        <v>0.0002282100685820698</v>
      </c>
      <c r="DR43" s="23" t="n">
        <v>0.0003072167772140382</v>
      </c>
      <c r="DS43" s="23" t="n">
        <v>0.0001490774773133843</v>
      </c>
      <c r="DT43" s="23" t="n">
        <v>0.000421174668784684</v>
      </c>
      <c r="DU43" s="23" t="n">
        <v>0.0004377354373066342</v>
      </c>
      <c r="DV43" s="23" t="n">
        <v>6.857145985749406e-05</v>
      </c>
      <c r="DW43" s="23" t="n">
        <v>0.0007377261621799357</v>
      </c>
      <c r="DX43" s="23" t="n">
        <v>0.0005199723322002993</v>
      </c>
      <c r="DY43" s="23" t="n">
        <v>0.0007349621327438208</v>
      </c>
      <c r="DZ43" s="23" t="n">
        <v>0</v>
      </c>
    </row>
    <row r="44">
      <c r="A44" s="13" t="n">
        <v>31</v>
      </c>
      <c r="B44" s="14" t="inlineStr">
        <is>
          <t>Arroz beneficiado e produtos derivados do arroz</t>
        </is>
      </c>
      <c r="C44" s="22" t="n">
        <v>9.202695319040322e-05</v>
      </c>
      <c r="D44" s="22" t="n">
        <v>9.639987183474574e-05</v>
      </c>
      <c r="E44" s="22" t="n">
        <v>7.318853150810227e-05</v>
      </c>
      <c r="F44" s="22" t="n">
        <v>7.428238112441289e-05</v>
      </c>
      <c r="G44" s="22" t="n">
        <v>8.187905738873522e-05</v>
      </c>
      <c r="H44" s="22" t="n">
        <v>8.867023625994313e-05</v>
      </c>
      <c r="I44" s="22" t="n">
        <v>7.538729088191452e-05</v>
      </c>
      <c r="J44" s="22" t="n">
        <v>8.890764039361428e-05</v>
      </c>
      <c r="K44" s="22" t="n">
        <v>7.923334784053447e-05</v>
      </c>
      <c r="L44" s="22" t="n">
        <v>0.0003544624573914723</v>
      </c>
      <c r="M44" s="22" t="n">
        <v>0.0003480876200607725</v>
      </c>
      <c r="N44" s="22" t="n">
        <v>0.0003610740146938369</v>
      </c>
      <c r="O44" s="22" t="n">
        <v>0.0003718755321370651</v>
      </c>
      <c r="P44" s="22" t="n">
        <v>4.645047348466844e-05</v>
      </c>
      <c r="Q44" s="22" t="n">
        <v>4.365140925596142e-05</v>
      </c>
      <c r="R44" s="22" t="n">
        <v>3.090963937333755e-05</v>
      </c>
      <c r="S44" s="22" t="n">
        <v>3.694091822684053e-05</v>
      </c>
      <c r="T44" s="22" t="n">
        <v>2.35907393035939e-05</v>
      </c>
      <c r="U44" s="22" t="n">
        <v>1.335022411259695e-05</v>
      </c>
      <c r="V44" s="22" t="n">
        <v>2.679442622894869e-05</v>
      </c>
      <c r="W44" s="22" t="n">
        <v>0.000202718129311322</v>
      </c>
      <c r="X44" s="22" t="n">
        <v>0.0002064941620165031</v>
      </c>
      <c r="Y44" s="22" t="n">
        <v>0.0002209894105097531</v>
      </c>
      <c r="Z44" s="22" t="n">
        <v>0.0001942591070130495</v>
      </c>
      <c r="AA44" s="22" t="n">
        <v>0.0001963362051483305</v>
      </c>
      <c r="AB44" s="22" t="n">
        <v>0.0002198359113691705</v>
      </c>
      <c r="AC44" s="22" t="n">
        <v>5.739233693427233e-05</v>
      </c>
      <c r="AD44" s="22" t="n">
        <v>0.001202567321576451</v>
      </c>
      <c r="AE44" s="22" t="n">
        <v>0.001124120038164045</v>
      </c>
      <c r="AF44" s="22" t="n">
        <v>0.001230547203861665</v>
      </c>
      <c r="AG44" s="22" t="n">
        <v>1.00110602970706</v>
      </c>
      <c r="AH44" s="22" t="n">
        <v>0.001112583643050904</v>
      </c>
      <c r="AI44" s="22" t="n">
        <v>0.001043081874102863</v>
      </c>
      <c r="AJ44" s="22" t="n">
        <v>0.001005007148103004</v>
      </c>
      <c r="AK44" s="22" t="n">
        <v>0.0001100692390124143</v>
      </c>
      <c r="AL44" s="22" t="n">
        <v>4.857288226441523e-05</v>
      </c>
      <c r="AM44" s="22" t="n">
        <v>4.237441348985605e-05</v>
      </c>
      <c r="AN44" s="22" t="n">
        <v>3.441073876949779e-05</v>
      </c>
      <c r="AO44" s="22" t="n">
        <v>3.438925264939297e-05</v>
      </c>
      <c r="AP44" s="22" t="n">
        <v>2.231172996332486e-05</v>
      </c>
      <c r="AQ44" s="22" t="n">
        <v>3.840241043406349e-05</v>
      </c>
      <c r="AR44" s="22" t="n">
        <v>2.420704908611558e-05</v>
      </c>
      <c r="AS44" s="22" t="n">
        <v>3.987064291539689e-05</v>
      </c>
      <c r="AT44" s="22" t="n">
        <v>3.9864252868546e-05</v>
      </c>
      <c r="AU44" s="22" t="n">
        <v>2.577761984565347e-05</v>
      </c>
      <c r="AV44" s="22" t="n">
        <v>3.122220234165316e-05</v>
      </c>
      <c r="AW44" s="22" t="n">
        <v>3.122220234165316e-05</v>
      </c>
      <c r="AX44" s="22" t="n">
        <v>3.122220234165317e-05</v>
      </c>
      <c r="AY44" s="22" t="n">
        <v>3.122220234165316e-05</v>
      </c>
      <c r="AZ44" s="22" t="n">
        <v>3.122220234165314e-05</v>
      </c>
      <c r="BA44" s="22" t="n">
        <v>3.080107835178306e-05</v>
      </c>
      <c r="BB44" s="22" t="n">
        <v>0.0001098397501802536</v>
      </c>
      <c r="BC44" s="22" t="n">
        <v>5.272868926802466e-05</v>
      </c>
      <c r="BD44" s="22" t="n">
        <v>0.0001017752477984643</v>
      </c>
      <c r="BE44" s="22" t="n">
        <v>7.071904836714607e-05</v>
      </c>
      <c r="BF44" s="22" t="n">
        <v>4.307343115942363e-05</v>
      </c>
      <c r="BG44" s="22" t="n">
        <v>5.899074354807834e-05</v>
      </c>
      <c r="BH44" s="22" t="n">
        <v>0.0001135167820067457</v>
      </c>
      <c r="BI44" s="22" t="n">
        <v>5.776300467438911e-05</v>
      </c>
      <c r="BJ44" s="22" t="n">
        <v>6.252727281367671e-05</v>
      </c>
      <c r="BK44" s="22" t="n">
        <v>4.7967506820464e-05</v>
      </c>
      <c r="BL44" s="22" t="n">
        <v>3.185644250590224e-05</v>
      </c>
      <c r="BM44" s="22" t="n">
        <v>3.187531424223412e-05</v>
      </c>
      <c r="BN44" s="22" t="n">
        <v>2.587000002530671e-05</v>
      </c>
      <c r="BO44" s="22" t="n">
        <v>2.588735979426248e-05</v>
      </c>
      <c r="BP44" s="22" t="n">
        <v>2.612091387096122e-05</v>
      </c>
      <c r="BQ44" s="22" t="n">
        <v>2.961203052623615e-05</v>
      </c>
      <c r="BR44" s="22" t="n">
        <v>2.924241675943912e-05</v>
      </c>
      <c r="BS44" s="22" t="n">
        <v>3.277399008079559e-05</v>
      </c>
      <c r="BT44" s="22" t="n">
        <v>3.205523992893664e-05</v>
      </c>
      <c r="BU44" s="22" t="n">
        <v>3.093433311502556e-05</v>
      </c>
      <c r="BV44" s="22" t="n">
        <v>3.387352581117773e-05</v>
      </c>
      <c r="BW44" s="22" t="n">
        <v>3.422338690959768e-05</v>
      </c>
      <c r="BX44" s="22" t="n">
        <v>3.448579701415138e-05</v>
      </c>
      <c r="BY44" s="22" t="n">
        <v>3.307093724266439e-05</v>
      </c>
      <c r="BZ44" s="22" t="n">
        <v>3.103762294280095e-05</v>
      </c>
      <c r="CA44" s="22" t="n">
        <v>3.084494946054175e-05</v>
      </c>
      <c r="CB44" s="22" t="n">
        <v>3.051099763197926e-05</v>
      </c>
      <c r="CC44" s="22" t="n">
        <v>3.054438883603486e-05</v>
      </c>
      <c r="CD44" s="22" t="n">
        <v>3.259036321950656e-05</v>
      </c>
      <c r="CE44" s="22" t="n">
        <v>3.541885542947443e-05</v>
      </c>
      <c r="CF44" s="22" t="n">
        <v>3.545062216318739e-05</v>
      </c>
      <c r="CG44" s="22" t="n">
        <v>2.287999916357132e-05</v>
      </c>
      <c r="CH44" s="22" t="n">
        <v>2.230455094362161e-05</v>
      </c>
      <c r="CI44" s="22" t="n">
        <v>2.051740084664045e-05</v>
      </c>
      <c r="CJ44" s="22" t="n">
        <v>2.199678935063603e-05</v>
      </c>
      <c r="CK44" s="22" t="n">
        <v>2.252469485194914e-05</v>
      </c>
      <c r="CL44" s="22" t="n">
        <v>2.095255747048379e-05</v>
      </c>
      <c r="CM44" s="22" t="n">
        <v>2.699244962238115e-05</v>
      </c>
      <c r="CN44" s="22" t="n">
        <v>1.638315285492608e-05</v>
      </c>
      <c r="CO44" s="22" t="n">
        <v>1.591258144926892e-05</v>
      </c>
      <c r="CP44" s="22" t="n">
        <v>2.343810792541549e-05</v>
      </c>
      <c r="CQ44" s="22" t="n">
        <v>1.963183690351517e-05</v>
      </c>
      <c r="CR44" s="22" t="n">
        <v>4.461913904080455e-05</v>
      </c>
      <c r="CS44" s="22" t="n">
        <v>1.779754688321465e-05</v>
      </c>
      <c r="CT44" s="22" t="n">
        <v>3.229507009871317e-05</v>
      </c>
      <c r="CU44" s="22" t="n">
        <v>2.601385333232928e-05</v>
      </c>
      <c r="CV44" s="22" t="n">
        <v>0.0002360271881090028</v>
      </c>
      <c r="CW44" s="22" t="n">
        <v>3.74254994369729e-05</v>
      </c>
      <c r="CX44" s="22" t="n">
        <v>2.315525789064134e-05</v>
      </c>
      <c r="CY44" s="22" t="n">
        <v>0.0003605739317216218</v>
      </c>
      <c r="CZ44" s="22" t="n">
        <v>0.005970267267851236</v>
      </c>
      <c r="DA44" s="22" t="n">
        <v>3.15698389636598e-05</v>
      </c>
      <c r="DB44" s="22" t="n">
        <v>7.256418199151591e-05</v>
      </c>
      <c r="DC44" s="22" t="n">
        <v>4.033978542411307e-05</v>
      </c>
      <c r="DD44" s="22" t="n">
        <v>2.191369131588558e-05</v>
      </c>
      <c r="DE44" s="22" t="n">
        <v>4.852894733046722e-05</v>
      </c>
      <c r="DF44" s="22" t="n">
        <v>5.588509459766467e-05</v>
      </c>
      <c r="DG44" s="22" t="n">
        <v>3.55163917101786e-06</v>
      </c>
      <c r="DH44" s="22" t="n">
        <v>6.501225872452938e-05</v>
      </c>
      <c r="DI44" s="22" t="n">
        <v>0.0004082817166270122</v>
      </c>
      <c r="DJ44" s="22" t="n">
        <v>3.248558328630653e-05</v>
      </c>
      <c r="DK44" s="22" t="n">
        <v>8.023071457112945e-05</v>
      </c>
      <c r="DL44" s="22" t="n">
        <v>0.0001030875130610777</v>
      </c>
      <c r="DM44" s="22" t="n">
        <v>4.62029123989163e-05</v>
      </c>
      <c r="DN44" s="22" t="n">
        <v>5.033396364195423e-05</v>
      </c>
      <c r="DO44" s="22" t="n">
        <v>1.079540116695761e-05</v>
      </c>
      <c r="DP44" s="22" t="n">
        <v>0.0004347052160332263</v>
      </c>
      <c r="DQ44" s="22" t="n">
        <v>0.0004347052160332263</v>
      </c>
      <c r="DR44" s="22" t="n">
        <v>0.0008800365888592143</v>
      </c>
      <c r="DS44" s="22" t="n">
        <v>0.0002953189432646619</v>
      </c>
      <c r="DT44" s="22" t="n">
        <v>0.0008296825226728121</v>
      </c>
      <c r="DU44" s="22" t="n">
        <v>0.00064103132162039</v>
      </c>
      <c r="DV44" s="22" t="n">
        <v>3.432610893794556e-05</v>
      </c>
      <c r="DW44" s="22" t="n">
        <v>0.0006517607437329467</v>
      </c>
      <c r="DX44" s="22" t="n">
        <v>0.0004466578162128451</v>
      </c>
      <c r="DY44" s="22" t="n">
        <v>0.0006491569843008144</v>
      </c>
      <c r="DZ44" s="22" t="n">
        <v>0</v>
      </c>
    </row>
    <row r="45">
      <c r="A45" s="15" t="n">
        <v>32</v>
      </c>
      <c r="B45" s="10" t="inlineStr">
        <is>
          <t>Produtos derivados do trigo, mandioca ou milho</t>
        </is>
      </c>
      <c r="C45" s="23" t="n">
        <v>0.001054008765816427</v>
      </c>
      <c r="D45" s="23" t="n">
        <v>0.001207276622530429</v>
      </c>
      <c r="E45" s="23" t="n">
        <v>0.0009166466508580439</v>
      </c>
      <c r="F45" s="23" t="n">
        <v>0.0009329676481238087</v>
      </c>
      <c r="G45" s="23" t="n">
        <v>0.001046268805460129</v>
      </c>
      <c r="H45" s="23" t="n">
        <v>0.001117148932816386</v>
      </c>
      <c r="I45" s="23" t="n">
        <v>0.0009495084904706798</v>
      </c>
      <c r="J45" s="23" t="n">
        <v>0.001059987691183317</v>
      </c>
      <c r="K45" s="23" t="n">
        <v>0.001010192520279033</v>
      </c>
      <c r="L45" s="23" t="n">
        <v>0.005103520031050713</v>
      </c>
      <c r="M45" s="23" t="n">
        <v>0.005010627025700889</v>
      </c>
      <c r="N45" s="23" t="n">
        <v>0.005204016724188808</v>
      </c>
      <c r="O45" s="23" t="n">
        <v>0.00536451455072796</v>
      </c>
      <c r="P45" s="23" t="n">
        <v>0.0008452574600155545</v>
      </c>
      <c r="Q45" s="23" t="n">
        <v>0.0008074011173291312</v>
      </c>
      <c r="R45" s="23" t="n">
        <v>0.002355763660596454</v>
      </c>
      <c r="S45" s="23" t="n">
        <v>0.002416793070510297</v>
      </c>
      <c r="T45" s="23" t="n">
        <v>0.0003062013397781413</v>
      </c>
      <c r="U45" s="23" t="n">
        <v>0.0003121211629196878</v>
      </c>
      <c r="V45" s="23" t="n">
        <v>0.0006603898092364141</v>
      </c>
      <c r="W45" s="23" t="n">
        <v>0.01455744781547527</v>
      </c>
      <c r="X45" s="23" t="n">
        <v>0.01466613970092677</v>
      </c>
      <c r="Y45" s="23" t="n">
        <v>0.01412386554502592</v>
      </c>
      <c r="Z45" s="23" t="n">
        <v>0.01454761885618513</v>
      </c>
      <c r="AA45" s="23" t="n">
        <v>0.01399194677137165</v>
      </c>
      <c r="AB45" s="23" t="n">
        <v>0.01461784549638265</v>
      </c>
      <c r="AC45" s="23" t="n">
        <v>0.00111891821988602</v>
      </c>
      <c r="AD45" s="23" t="n">
        <v>0.02542810908131396</v>
      </c>
      <c r="AE45" s="23" t="n">
        <v>0.02365106931234237</v>
      </c>
      <c r="AF45" s="23" t="n">
        <v>0.02559479231372875</v>
      </c>
      <c r="AG45" s="23" t="n">
        <v>0.02308244011235987</v>
      </c>
      <c r="AH45" s="23" t="n">
        <v>1.02318820840423</v>
      </c>
      <c r="AI45" s="23" t="n">
        <v>0.02363749744208038</v>
      </c>
      <c r="AJ45" s="23" t="n">
        <v>0.0215968772029955</v>
      </c>
      <c r="AK45" s="23" t="n">
        <v>0.02370789983021026</v>
      </c>
      <c r="AL45" s="23" t="n">
        <v>0.001562590215388751</v>
      </c>
      <c r="AM45" s="23" t="n">
        <v>0.001436868155195313</v>
      </c>
      <c r="AN45" s="23" t="n">
        <v>0.001398196642853252</v>
      </c>
      <c r="AO45" s="23" t="n">
        <v>0.001411767320740546</v>
      </c>
      <c r="AP45" s="23" t="n">
        <v>0.001049243868092645</v>
      </c>
      <c r="AQ45" s="23" t="n">
        <v>0.002294617978643068</v>
      </c>
      <c r="AR45" s="23" t="n">
        <v>0.001103527678171145</v>
      </c>
      <c r="AS45" s="23" t="n">
        <v>0.008471808241054648</v>
      </c>
      <c r="AT45" s="23" t="n">
        <v>0.00833753348777648</v>
      </c>
      <c r="AU45" s="23" t="n">
        <v>0.001788710996272662</v>
      </c>
      <c r="AV45" s="23" t="n">
        <v>0.0007029764961897723</v>
      </c>
      <c r="AW45" s="23" t="n">
        <v>0.0007029764961897722</v>
      </c>
      <c r="AX45" s="23" t="n">
        <v>0.0007029764961897724</v>
      </c>
      <c r="AY45" s="23" t="n">
        <v>0.0007029764961897723</v>
      </c>
      <c r="AZ45" s="23" t="n">
        <v>0.0007029764961897722</v>
      </c>
      <c r="BA45" s="23" t="n">
        <v>0.0008550931748999133</v>
      </c>
      <c r="BB45" s="23" t="n">
        <v>0.002434395844357464</v>
      </c>
      <c r="BC45" s="23" t="n">
        <v>0.001476312901775659</v>
      </c>
      <c r="BD45" s="23" t="n">
        <v>0.002570066371094898</v>
      </c>
      <c r="BE45" s="23" t="n">
        <v>0.002244019738534337</v>
      </c>
      <c r="BF45" s="23" t="n">
        <v>0.001873091338934203</v>
      </c>
      <c r="BG45" s="23" t="n">
        <v>0.006563161255296657</v>
      </c>
      <c r="BH45" s="23" t="n">
        <v>0.007091396028520477</v>
      </c>
      <c r="BI45" s="23" t="n">
        <v>0.006541383371375502</v>
      </c>
      <c r="BJ45" s="23" t="n">
        <v>0.002580289524572613</v>
      </c>
      <c r="BK45" s="23" t="n">
        <v>0.001457234506608235</v>
      </c>
      <c r="BL45" s="23" t="n">
        <v>0.001591554376560748</v>
      </c>
      <c r="BM45" s="23" t="n">
        <v>0.001651323222118747</v>
      </c>
      <c r="BN45" s="23" t="n">
        <v>0.001275319396566146</v>
      </c>
      <c r="BO45" s="23" t="n">
        <v>0.001290364662115079</v>
      </c>
      <c r="BP45" s="23" t="n">
        <v>0.001339813500608218</v>
      </c>
      <c r="BQ45" s="23" t="n">
        <v>0.001161022015539566</v>
      </c>
      <c r="BR45" s="23" t="n">
        <v>0.001104107313397026</v>
      </c>
      <c r="BS45" s="23" t="n">
        <v>0.001013277223430532</v>
      </c>
      <c r="BT45" s="23" t="n">
        <v>0.0009816802113215416</v>
      </c>
      <c r="BU45" s="23" t="n">
        <v>0.001303121024616256</v>
      </c>
      <c r="BV45" s="23" t="n">
        <v>0.001301171267244383</v>
      </c>
      <c r="BW45" s="23" t="n">
        <v>0.001346924850916288</v>
      </c>
      <c r="BX45" s="23" t="n">
        <v>0.001308565692948987</v>
      </c>
      <c r="BY45" s="23" t="n">
        <v>0.00128716331809365</v>
      </c>
      <c r="BZ45" s="23" t="n">
        <v>0.00123929154340845</v>
      </c>
      <c r="CA45" s="23" t="n">
        <v>0.001285633019794394</v>
      </c>
      <c r="CB45" s="23" t="n">
        <v>0.001272991804927252</v>
      </c>
      <c r="CC45" s="23" t="n">
        <v>0.001288244017669293</v>
      </c>
      <c r="CD45" s="23" t="n">
        <v>0.001374755223640049</v>
      </c>
      <c r="CE45" s="23" t="n">
        <v>0.0006615233471733376</v>
      </c>
      <c r="CF45" s="23" t="n">
        <v>0.0006713663576476315</v>
      </c>
      <c r="CG45" s="23" t="n">
        <v>0.0007311838871899698</v>
      </c>
      <c r="CH45" s="23" t="n">
        <v>0.0007771242557215108</v>
      </c>
      <c r="CI45" s="23" t="n">
        <v>0.001010197104310206</v>
      </c>
      <c r="CJ45" s="23" t="n">
        <v>0.001081704317122881</v>
      </c>
      <c r="CK45" s="23" t="n">
        <v>0.0009462529140052159</v>
      </c>
      <c r="CL45" s="23" t="n">
        <v>0.0002260868696821745</v>
      </c>
      <c r="CM45" s="23" t="n">
        <v>0.0003122373319637054</v>
      </c>
      <c r="CN45" s="23" t="n">
        <v>0.0005645996458274013</v>
      </c>
      <c r="CO45" s="23" t="n">
        <v>0.0005408306707699096</v>
      </c>
      <c r="CP45" s="23" t="n">
        <v>0.0006562833119272196</v>
      </c>
      <c r="CQ45" s="23" t="n">
        <v>0.0003356546202896935</v>
      </c>
      <c r="CR45" s="23" t="n">
        <v>0.003045579695716483</v>
      </c>
      <c r="CS45" s="23" t="n">
        <v>0.000336140567891083</v>
      </c>
      <c r="CT45" s="23" t="n">
        <v>0.0003281917148517969</v>
      </c>
      <c r="CU45" s="23" t="n">
        <v>0.0003310691855781738</v>
      </c>
      <c r="CV45" s="23" t="n">
        <v>0.0008615674909572899</v>
      </c>
      <c r="CW45" s="23" t="n">
        <v>0.0002828522308074602</v>
      </c>
      <c r="CX45" s="23" t="n">
        <v>0.0002323529373420562</v>
      </c>
      <c r="CY45" s="23" t="n">
        <v>0.001484533760903871</v>
      </c>
      <c r="CZ45" s="23" t="n">
        <v>0.01309822873593013</v>
      </c>
      <c r="DA45" s="23" t="n">
        <v>0.001619809779404589</v>
      </c>
      <c r="DB45" s="23" t="n">
        <v>0.00104629679784905</v>
      </c>
      <c r="DC45" s="23" t="n">
        <v>0.001193751236074562</v>
      </c>
      <c r="DD45" s="23" t="n">
        <v>0.0003587133895891473</v>
      </c>
      <c r="DE45" s="23" t="n">
        <v>0.0002767394820778698</v>
      </c>
      <c r="DF45" s="23" t="n">
        <v>0.0005928766338098713</v>
      </c>
      <c r="DG45" s="23" t="n">
        <v>5.061328505268804e-05</v>
      </c>
      <c r="DH45" s="23" t="n">
        <v>0.0004252217975810114</v>
      </c>
      <c r="DI45" s="23" t="n">
        <v>0.001143838583332933</v>
      </c>
      <c r="DJ45" s="23" t="n">
        <v>0.0003316858374154052</v>
      </c>
      <c r="DK45" s="23" t="n">
        <v>0.0007255244639498387</v>
      </c>
      <c r="DL45" s="23" t="n">
        <v>0.0006852056379713689</v>
      </c>
      <c r="DM45" s="23" t="n">
        <v>0.0004409332428899297</v>
      </c>
      <c r="DN45" s="23" t="n">
        <v>0.0004470031243558689</v>
      </c>
      <c r="DO45" s="23" t="n">
        <v>0.0001691296440789027</v>
      </c>
      <c r="DP45" s="23" t="n">
        <v>0.0004856769863121711</v>
      </c>
      <c r="DQ45" s="23" t="n">
        <v>0.0004856769863121711</v>
      </c>
      <c r="DR45" s="23" t="n">
        <v>0.0006668527186078357</v>
      </c>
      <c r="DS45" s="23" t="n">
        <v>0.0004089296608728368</v>
      </c>
      <c r="DT45" s="23" t="n">
        <v>0.001007847607162854</v>
      </c>
      <c r="DU45" s="23" t="n">
        <v>0.0008295918834224168</v>
      </c>
      <c r="DV45" s="23" t="n">
        <v>0.0003019618686550662</v>
      </c>
      <c r="DW45" s="23" t="n">
        <v>0.00166716135982397</v>
      </c>
      <c r="DX45" s="23" t="n">
        <v>0.002012465583343349</v>
      </c>
      <c r="DY45" s="23" t="n">
        <v>0.001671897109091361</v>
      </c>
      <c r="DZ45" s="23" t="n">
        <v>0</v>
      </c>
    </row>
    <row r="46">
      <c r="A46" s="13" t="n">
        <v>33</v>
      </c>
      <c r="B46" s="14" t="inlineStr">
        <is>
          <t>Rações balanceadas para animais</t>
        </is>
      </c>
      <c r="C46" s="22" t="n">
        <v>0.006235485848264955</v>
      </c>
      <c r="D46" s="22" t="n">
        <v>0.008468518232527889</v>
      </c>
      <c r="E46" s="22" t="n">
        <v>0.004084617692668852</v>
      </c>
      <c r="F46" s="22" t="n">
        <v>0.004328862205523096</v>
      </c>
      <c r="G46" s="22" t="n">
        <v>0.006021668867947688</v>
      </c>
      <c r="H46" s="22" t="n">
        <v>0.007166095033085734</v>
      </c>
      <c r="I46" s="22" t="n">
        <v>0.004579636889299164</v>
      </c>
      <c r="J46" s="22" t="n">
        <v>0.006287871962626568</v>
      </c>
      <c r="K46" s="22" t="n">
        <v>0.005473337817910081</v>
      </c>
      <c r="L46" s="22" t="n">
        <v>0.06631856347197616</v>
      </c>
      <c r="M46" s="22" t="n">
        <v>0.06491995042398642</v>
      </c>
      <c r="N46" s="22" t="n">
        <v>0.06776764846204952</v>
      </c>
      <c r="O46" s="22" t="n">
        <v>0.07013000418619647</v>
      </c>
      <c r="P46" s="22" t="n">
        <v>0.02234904564242803</v>
      </c>
      <c r="Q46" s="22" t="n">
        <v>0.02204144985806657</v>
      </c>
      <c r="R46" s="22" t="n">
        <v>0.0001873394489394332</v>
      </c>
      <c r="S46" s="22" t="n">
        <v>0.001365173017935957</v>
      </c>
      <c r="T46" s="22" t="n">
        <v>8.660131915414707e-05</v>
      </c>
      <c r="U46" s="22" t="n">
        <v>6.762450937061153e-05</v>
      </c>
      <c r="V46" s="22" t="n">
        <v>0.0001501032927361297</v>
      </c>
      <c r="W46" s="22" t="n">
        <v>0.0406992906474769</v>
      </c>
      <c r="X46" s="22" t="n">
        <v>0.04090676346668856</v>
      </c>
      <c r="Y46" s="22" t="n">
        <v>0.03684183276859387</v>
      </c>
      <c r="Z46" s="22" t="n">
        <v>0.04116325605260958</v>
      </c>
      <c r="AA46" s="22" t="n">
        <v>0.03831282370474969</v>
      </c>
      <c r="AB46" s="22" t="n">
        <v>0.04102029522230261</v>
      </c>
      <c r="AC46" s="22" t="n">
        <v>0.002222410447507271</v>
      </c>
      <c r="AD46" s="22" t="n">
        <v>0.004505138379130571</v>
      </c>
      <c r="AE46" s="22" t="n">
        <v>0.003933330765373854</v>
      </c>
      <c r="AF46" s="22" t="n">
        <v>0.004118348886614352</v>
      </c>
      <c r="AG46" s="22" t="n">
        <v>0.003900310424147721</v>
      </c>
      <c r="AH46" s="22" t="n">
        <v>0.005145588433068568</v>
      </c>
      <c r="AI46" s="22" t="n">
        <v>1.010716713307718</v>
      </c>
      <c r="AJ46" s="22" t="n">
        <v>0.004347663499309357</v>
      </c>
      <c r="AK46" s="22" t="n">
        <v>0.00115169884591676</v>
      </c>
      <c r="AL46" s="22" t="n">
        <v>0.00229839361567414</v>
      </c>
      <c r="AM46" s="22" t="n">
        <v>0.00204160035228521</v>
      </c>
      <c r="AN46" s="22" t="n">
        <v>0.0007300521808635225</v>
      </c>
      <c r="AO46" s="22" t="n">
        <v>0.0007262887176185253</v>
      </c>
      <c r="AP46" s="22" t="n">
        <v>0.0003486364703263096</v>
      </c>
      <c r="AQ46" s="22" t="n">
        <v>0.002484249815526785</v>
      </c>
      <c r="AR46" s="22" t="n">
        <v>0.003137946344315164</v>
      </c>
      <c r="AS46" s="22" t="n">
        <v>0.001086051365645126</v>
      </c>
      <c r="AT46" s="22" t="n">
        <v>0.001073794792467588</v>
      </c>
      <c r="AU46" s="22" t="n">
        <v>0.0002273188460728955</v>
      </c>
      <c r="AV46" s="22" t="n">
        <v>0.0002940572402929276</v>
      </c>
      <c r="AW46" s="22" t="n">
        <v>0.0002940572402929276</v>
      </c>
      <c r="AX46" s="22" t="n">
        <v>0.0002940572402929277</v>
      </c>
      <c r="AY46" s="22" t="n">
        <v>0.0002940572402929276</v>
      </c>
      <c r="AZ46" s="22" t="n">
        <v>0.0002940572402929274</v>
      </c>
      <c r="BA46" s="22" t="n">
        <v>0.0002831067027831913</v>
      </c>
      <c r="BB46" s="22" t="n">
        <v>0.0023421881962592</v>
      </c>
      <c r="BC46" s="22" t="n">
        <v>0.0002955845290785464</v>
      </c>
      <c r="BD46" s="22" t="n">
        <v>0.0005381860031301455</v>
      </c>
      <c r="BE46" s="22" t="n">
        <v>0.0004233800921713213</v>
      </c>
      <c r="BF46" s="22" t="n">
        <v>0.0003078007718142178</v>
      </c>
      <c r="BG46" s="22" t="n">
        <v>0.0003300875932492618</v>
      </c>
      <c r="BH46" s="22" t="n">
        <v>0.0005648858868442214</v>
      </c>
      <c r="BI46" s="22" t="n">
        <v>0.0003070377911358152</v>
      </c>
      <c r="BJ46" s="22" t="n">
        <v>0.001441916686393537</v>
      </c>
      <c r="BK46" s="22" t="n">
        <v>0.0001950844651662619</v>
      </c>
      <c r="BL46" s="22" t="n">
        <v>0.000539597195761891</v>
      </c>
      <c r="BM46" s="22" t="n">
        <v>0.0005521500102085942</v>
      </c>
      <c r="BN46" s="22" t="n">
        <v>0.0002491109599724016</v>
      </c>
      <c r="BO46" s="22" t="n">
        <v>0.0002607036295315011</v>
      </c>
      <c r="BP46" s="22" t="n">
        <v>0.0002468845175203617</v>
      </c>
      <c r="BQ46" s="22" t="n">
        <v>0.0002739421851791828</v>
      </c>
      <c r="BR46" s="22" t="n">
        <v>0.0002727173600627201</v>
      </c>
      <c r="BS46" s="22" t="n">
        <v>0.0002055684727022253</v>
      </c>
      <c r="BT46" s="22" t="n">
        <v>0.0001997856301336572</v>
      </c>
      <c r="BU46" s="22" t="n">
        <v>0.0002195006408393816</v>
      </c>
      <c r="BV46" s="22" t="n">
        <v>0.0002096779881300527</v>
      </c>
      <c r="BW46" s="22" t="n">
        <v>0.0001934637773453095</v>
      </c>
      <c r="BX46" s="22" t="n">
        <v>0.0001944724491340309</v>
      </c>
      <c r="BY46" s="22" t="n">
        <v>0.0001953839776456837</v>
      </c>
      <c r="BZ46" s="22" t="n">
        <v>0.0001842201928837995</v>
      </c>
      <c r="CA46" s="22" t="n">
        <v>0.0001854394735703717</v>
      </c>
      <c r="CB46" s="22" t="n">
        <v>0.0001783941003841546</v>
      </c>
      <c r="CC46" s="22" t="n">
        <v>0.0001780300522960918</v>
      </c>
      <c r="CD46" s="22" t="n">
        <v>0.0002144251989536201</v>
      </c>
      <c r="CE46" s="22" t="n">
        <v>0.0001679367109897379</v>
      </c>
      <c r="CF46" s="22" t="n">
        <v>0.0001685905737580111</v>
      </c>
      <c r="CG46" s="22" t="n">
        <v>0.0001772966044406471</v>
      </c>
      <c r="CH46" s="22" t="n">
        <v>0.0001587542049584178</v>
      </c>
      <c r="CI46" s="22" t="n">
        <v>0.0004292912105627518</v>
      </c>
      <c r="CJ46" s="22" t="n">
        <v>0.0004980609244784477</v>
      </c>
      <c r="CK46" s="22" t="n">
        <v>0.0001244504105670279</v>
      </c>
      <c r="CL46" s="22" t="n">
        <v>9.398262744858947e-05</v>
      </c>
      <c r="CM46" s="22" t="n">
        <v>9.294166817721864e-05</v>
      </c>
      <c r="CN46" s="22" t="n">
        <v>0.0004224705003816604</v>
      </c>
      <c r="CO46" s="22" t="n">
        <v>0.0002504291169415744</v>
      </c>
      <c r="CP46" s="22" t="n">
        <v>0.001758851419521198</v>
      </c>
      <c r="CQ46" s="22" t="n">
        <v>7.468263779760507e-05</v>
      </c>
      <c r="CR46" s="22" t="n">
        <v>0.0002572450121843844</v>
      </c>
      <c r="CS46" s="22" t="n">
        <v>0.0001159640277671627</v>
      </c>
      <c r="CT46" s="22" t="n">
        <v>0.0001237415569489417</v>
      </c>
      <c r="CU46" s="22" t="n">
        <v>0.0001075943424149032</v>
      </c>
      <c r="CV46" s="22" t="n">
        <v>0.0002456115601313776</v>
      </c>
      <c r="CW46" s="22" t="n">
        <v>0.0001189276247726644</v>
      </c>
      <c r="CX46" s="22" t="n">
        <v>0.0001096291838939645</v>
      </c>
      <c r="CY46" s="22" t="n">
        <v>0.001940351078870479</v>
      </c>
      <c r="CZ46" s="22" t="n">
        <v>0.003348987012122409</v>
      </c>
      <c r="DA46" s="22" t="n">
        <v>0.000188403535027182</v>
      </c>
      <c r="DB46" s="22" t="n">
        <v>0.0001945557900793736</v>
      </c>
      <c r="DC46" s="22" t="n">
        <v>0.0002256394157462152</v>
      </c>
      <c r="DD46" s="22" t="n">
        <v>9.032661663373666e-05</v>
      </c>
      <c r="DE46" s="22" t="n">
        <v>8.326733026267176e-05</v>
      </c>
      <c r="DF46" s="22" t="n">
        <v>0.0001406516715755337</v>
      </c>
      <c r="DG46" s="22" t="n">
        <v>1.743298158576919e-05</v>
      </c>
      <c r="DH46" s="22" t="n">
        <v>9.60792783609727e-05</v>
      </c>
      <c r="DI46" s="22" t="n">
        <v>0.0004803905274332739</v>
      </c>
      <c r="DJ46" s="22" t="n">
        <v>9.111765567815153e-05</v>
      </c>
      <c r="DK46" s="22" t="n">
        <v>0.0002710225618469662</v>
      </c>
      <c r="DL46" s="22" t="n">
        <v>0.000133993503006811</v>
      </c>
      <c r="DM46" s="22" t="n">
        <v>0.0001125131511052555</v>
      </c>
      <c r="DN46" s="22" t="n">
        <v>0.0001151935094659132</v>
      </c>
      <c r="DO46" s="22" t="n">
        <v>4.161466079096363e-05</v>
      </c>
      <c r="DP46" s="22" t="n">
        <v>0.000346582610587868</v>
      </c>
      <c r="DQ46" s="22" t="n">
        <v>0.0003465826105878681</v>
      </c>
      <c r="DR46" s="22" t="n">
        <v>0.0006145755207736628</v>
      </c>
      <c r="DS46" s="22" t="n">
        <v>0.00019114183059533</v>
      </c>
      <c r="DT46" s="22" t="n">
        <v>0.0004977705087241293</v>
      </c>
      <c r="DU46" s="22" t="n">
        <v>0.0004324911511916984</v>
      </c>
      <c r="DV46" s="22" t="n">
        <v>0.0005484678810698603</v>
      </c>
      <c r="DW46" s="22" t="n">
        <v>0.004211811319694924</v>
      </c>
      <c r="DX46" s="22" t="n">
        <v>0.002891850130236585</v>
      </c>
      <c r="DY46" s="22" t="n">
        <v>0.004195066180802338</v>
      </c>
      <c r="DZ46" s="22" t="n">
        <v>0</v>
      </c>
    </row>
    <row r="47">
      <c r="A47" s="15" t="n">
        <v>34</v>
      </c>
      <c r="B47" s="10" t="inlineStr">
        <is>
          <t>Outros produtos alimentares</t>
        </is>
      </c>
      <c r="C47" s="23" t="n">
        <v>0.0003630524542605068</v>
      </c>
      <c r="D47" s="23" t="n">
        <v>0.0004070330820384909</v>
      </c>
      <c r="E47" s="23" t="n">
        <v>0.0002818843963850445</v>
      </c>
      <c r="F47" s="23" t="n">
        <v>0.0002883286108882851</v>
      </c>
      <c r="G47" s="23" t="n">
        <v>0.0003330229381339604</v>
      </c>
      <c r="H47" s="23" t="n">
        <v>0.0003678992851010123</v>
      </c>
      <c r="I47" s="23" t="n">
        <v>0.0002949087786830572</v>
      </c>
      <c r="J47" s="23" t="n">
        <v>0.0003555297882490509</v>
      </c>
      <c r="K47" s="23" t="n">
        <v>0.0003189531236930249</v>
      </c>
      <c r="L47" s="23" t="n">
        <v>0.001929212356309907</v>
      </c>
      <c r="M47" s="23" t="n">
        <v>0.001891889288323548</v>
      </c>
      <c r="N47" s="23" t="n">
        <v>0.001967472370752264</v>
      </c>
      <c r="O47" s="23" t="n">
        <v>0.002030244453450805</v>
      </c>
      <c r="P47" s="23" t="n">
        <v>0.0005469376191721794</v>
      </c>
      <c r="Q47" s="23" t="n">
        <v>0.0005359298335321067</v>
      </c>
      <c r="R47" s="23" t="n">
        <v>0.000265035198515165</v>
      </c>
      <c r="S47" s="23" t="n">
        <v>0.0003004666408720317</v>
      </c>
      <c r="T47" s="23" t="n">
        <v>0.0001259361074781285</v>
      </c>
      <c r="U47" s="23" t="n">
        <v>8.763517565393069e-05</v>
      </c>
      <c r="V47" s="23" t="n">
        <v>0.0001836048731107154</v>
      </c>
      <c r="W47" s="23" t="n">
        <v>0.007933010891857233</v>
      </c>
      <c r="X47" s="23" t="n">
        <v>0.007999039799682478</v>
      </c>
      <c r="Y47" s="23" t="n">
        <v>0.007611687731157131</v>
      </c>
      <c r="Z47" s="23" t="n">
        <v>0.007938397021790382</v>
      </c>
      <c r="AA47" s="23" t="n">
        <v>0.007561605961240725</v>
      </c>
      <c r="AB47" s="23" t="n">
        <v>0.007954690312233404</v>
      </c>
      <c r="AC47" s="23" t="n">
        <v>0.0003607450959808084</v>
      </c>
      <c r="AD47" s="23" t="n">
        <v>0.01358307912962209</v>
      </c>
      <c r="AE47" s="23" t="n">
        <v>0.01259325117032467</v>
      </c>
      <c r="AF47" s="23" t="n">
        <v>0.01371827527620314</v>
      </c>
      <c r="AG47" s="23" t="n">
        <v>0.01230177580564541</v>
      </c>
      <c r="AH47" s="23" t="n">
        <v>0.01236268852792594</v>
      </c>
      <c r="AI47" s="23" t="n">
        <v>0.01269402541618591</v>
      </c>
      <c r="AJ47" s="23" t="n">
        <v>1.011391825098019</v>
      </c>
      <c r="AK47" s="23" t="n">
        <v>0.008847044382008082</v>
      </c>
      <c r="AL47" s="23" t="n">
        <v>0.0003192138486446254</v>
      </c>
      <c r="AM47" s="23" t="n">
        <v>0.0003092927505098444</v>
      </c>
      <c r="AN47" s="23" t="n">
        <v>0.0002781479189722364</v>
      </c>
      <c r="AO47" s="23" t="n">
        <v>0.0002785752887856832</v>
      </c>
      <c r="AP47" s="23" t="n">
        <v>0.0001998987608740329</v>
      </c>
      <c r="AQ47" s="23" t="n">
        <v>0.0007108042046556123</v>
      </c>
      <c r="AR47" s="23" t="n">
        <v>0.0002337094607479021</v>
      </c>
      <c r="AS47" s="23" t="n">
        <v>0.0003939192059881165</v>
      </c>
      <c r="AT47" s="23" t="n">
        <v>0.0003938608975501402</v>
      </c>
      <c r="AU47" s="23" t="n">
        <v>0.0002145723574735223</v>
      </c>
      <c r="AV47" s="23" t="n">
        <v>0.0002290008346979753</v>
      </c>
      <c r="AW47" s="23" t="n">
        <v>0.0002290008346979753</v>
      </c>
      <c r="AX47" s="23" t="n">
        <v>0.0002290008346979754</v>
      </c>
      <c r="AY47" s="23" t="n">
        <v>0.0002290008346979753</v>
      </c>
      <c r="AZ47" s="23" t="n">
        <v>0.0002290008346979753</v>
      </c>
      <c r="BA47" s="23" t="n">
        <v>0.0002385220842460767</v>
      </c>
      <c r="BB47" s="23" t="n">
        <v>0.001027789995447861</v>
      </c>
      <c r="BC47" s="23" t="n">
        <v>0.0003711748253502928</v>
      </c>
      <c r="BD47" s="23" t="n">
        <v>0.001022003613303172</v>
      </c>
      <c r="BE47" s="23" t="n">
        <v>0.000674460747549037</v>
      </c>
      <c r="BF47" s="23" t="n">
        <v>0.0003626023158726579</v>
      </c>
      <c r="BG47" s="23" t="n">
        <v>0.0006445013793703862</v>
      </c>
      <c r="BH47" s="23" t="n">
        <v>0.001251551489869521</v>
      </c>
      <c r="BI47" s="23" t="n">
        <v>0.000630106435745844</v>
      </c>
      <c r="BJ47" s="23" t="n">
        <v>0.0007432765670885395</v>
      </c>
      <c r="BK47" s="23" t="n">
        <v>0.0003911391211395752</v>
      </c>
      <c r="BL47" s="23" t="n">
        <v>0.0002982187780891455</v>
      </c>
      <c r="BM47" s="23" t="n">
        <v>0.0003025366401674777</v>
      </c>
      <c r="BN47" s="23" t="n">
        <v>0.0002271984423529149</v>
      </c>
      <c r="BO47" s="23" t="n">
        <v>0.0002287235352796091</v>
      </c>
      <c r="BP47" s="23" t="n">
        <v>0.0002336365040333417</v>
      </c>
      <c r="BQ47" s="23" t="n">
        <v>0.0002525279548513758</v>
      </c>
      <c r="BR47" s="23" t="n">
        <v>0.0002482444897415603</v>
      </c>
      <c r="BS47" s="23" t="n">
        <v>0.0002399086938067745</v>
      </c>
      <c r="BT47" s="23" t="n">
        <v>0.0002350508821103516</v>
      </c>
      <c r="BU47" s="23" t="n">
        <v>0.0003048155919471745</v>
      </c>
      <c r="BV47" s="23" t="n">
        <v>0.0002710229952935383</v>
      </c>
      <c r="BW47" s="23" t="n">
        <v>0.0002749026822941304</v>
      </c>
      <c r="BX47" s="23" t="n">
        <v>0.0002723400180202927</v>
      </c>
      <c r="BY47" s="23" t="n">
        <v>0.0002670778095991408</v>
      </c>
      <c r="BZ47" s="23" t="n">
        <v>0.0002682324610053322</v>
      </c>
      <c r="CA47" s="23" t="n">
        <v>0.000271797488446112</v>
      </c>
      <c r="CB47" s="23" t="n">
        <v>0.000275386304061592</v>
      </c>
      <c r="CC47" s="23" t="n">
        <v>0.000277918838850426</v>
      </c>
      <c r="CD47" s="23" t="n">
        <v>0.0003113254740128561</v>
      </c>
      <c r="CE47" s="23" t="n">
        <v>0.000205484350005236</v>
      </c>
      <c r="CF47" s="23" t="n">
        <v>0.0002068079420431361</v>
      </c>
      <c r="CG47" s="23" t="n">
        <v>0.0001804640536164326</v>
      </c>
      <c r="CH47" s="23" t="n">
        <v>0.0001826830401850632</v>
      </c>
      <c r="CI47" s="23" t="n">
        <v>0.000193623651713606</v>
      </c>
      <c r="CJ47" s="23" t="n">
        <v>0.0002142613560052112</v>
      </c>
      <c r="CK47" s="23" t="n">
        <v>0.0001863479931387532</v>
      </c>
      <c r="CL47" s="23" t="n">
        <v>0.0001014773162456646</v>
      </c>
      <c r="CM47" s="23" t="n">
        <v>0.0001206923101481123</v>
      </c>
      <c r="CN47" s="23" t="n">
        <v>0.0001329370940194556</v>
      </c>
      <c r="CO47" s="23" t="n">
        <v>0.0001282880580151009</v>
      </c>
      <c r="CP47" s="23" t="n">
        <v>0.0001695472700821302</v>
      </c>
      <c r="CQ47" s="23" t="n">
        <v>0.0001181593966570137</v>
      </c>
      <c r="CR47" s="23" t="n">
        <v>0.0005328816322268393</v>
      </c>
      <c r="CS47" s="23" t="n">
        <v>0.0001194976075043106</v>
      </c>
      <c r="CT47" s="23" t="n">
        <v>0.0001552678140296101</v>
      </c>
      <c r="CU47" s="23" t="n">
        <v>0.000166310559015625</v>
      </c>
      <c r="CV47" s="23" t="n">
        <v>0.0007830438603268663</v>
      </c>
      <c r="CW47" s="23" t="n">
        <v>0.0002457526987691935</v>
      </c>
      <c r="CX47" s="23" t="n">
        <v>0.0002120763603494083</v>
      </c>
      <c r="CY47" s="23" t="n">
        <v>0.007963866740472472</v>
      </c>
      <c r="CZ47" s="23" t="n">
        <v>0.01721033903004467</v>
      </c>
      <c r="DA47" s="23" t="n">
        <v>0.0002795363387112683</v>
      </c>
      <c r="DB47" s="23" t="n">
        <v>0.0003686322555076909</v>
      </c>
      <c r="DC47" s="23" t="n">
        <v>0.0003468198672101423</v>
      </c>
      <c r="DD47" s="23" t="n">
        <v>0.0001287636611673079</v>
      </c>
      <c r="DE47" s="23" t="n">
        <v>0.0001913005574898249</v>
      </c>
      <c r="DF47" s="23" t="n">
        <v>0.0002746512247244925</v>
      </c>
      <c r="DG47" s="23" t="n">
        <v>1.74270034585971e-05</v>
      </c>
      <c r="DH47" s="23" t="n">
        <v>0.0003375047989954507</v>
      </c>
      <c r="DI47" s="23" t="n">
        <v>0.001749640969499518</v>
      </c>
      <c r="DJ47" s="23" t="n">
        <v>0.0002060257822467523</v>
      </c>
      <c r="DK47" s="23" t="n">
        <v>0.0004118051269243785</v>
      </c>
      <c r="DL47" s="23" t="n">
        <v>0.000370451097099948</v>
      </c>
      <c r="DM47" s="23" t="n">
        <v>0.0001839070092959882</v>
      </c>
      <c r="DN47" s="23" t="n">
        <v>0.0001984206742320682</v>
      </c>
      <c r="DO47" s="23" t="n">
        <v>6.530199838845727e-05</v>
      </c>
      <c r="DP47" s="23" t="n">
        <v>0.001182445176948387</v>
      </c>
      <c r="DQ47" s="23" t="n">
        <v>0.001182445176948387</v>
      </c>
      <c r="DR47" s="23" t="n">
        <v>0.003330046179564481</v>
      </c>
      <c r="DS47" s="23" t="n">
        <v>0.001166733527232001</v>
      </c>
      <c r="DT47" s="23" t="n">
        <v>0.007781901552998943</v>
      </c>
      <c r="DU47" s="23" t="n">
        <v>0.003076339027680042</v>
      </c>
      <c r="DV47" s="23" t="n">
        <v>0.0003320583927653412</v>
      </c>
      <c r="DW47" s="23" t="n">
        <v>0.001945238438659913</v>
      </c>
      <c r="DX47" s="23" t="n">
        <v>0.001426919558953416</v>
      </c>
      <c r="DY47" s="23" t="n">
        <v>0.001938686909036375</v>
      </c>
      <c r="DZ47" s="23" t="n">
        <v>0</v>
      </c>
    </row>
    <row r="48">
      <c r="A48" s="13" t="n">
        <v>35</v>
      </c>
      <c r="B48" s="14" t="inlineStr">
        <is>
          <t>Bebidas</t>
        </is>
      </c>
      <c r="C48" s="22" t="n">
        <v>0.000286398947951916</v>
      </c>
      <c r="D48" s="22" t="n">
        <v>0.0002521556646429082</v>
      </c>
      <c r="E48" s="22" t="n">
        <v>0.0002285010818988114</v>
      </c>
      <c r="F48" s="22" t="n">
        <v>0.000228585050860566</v>
      </c>
      <c r="G48" s="22" t="n">
        <v>0.0002291800388746071</v>
      </c>
      <c r="H48" s="22" t="n">
        <v>0.0002416940080950185</v>
      </c>
      <c r="I48" s="22" t="n">
        <v>0.0002286559310805693</v>
      </c>
      <c r="J48" s="22" t="n">
        <v>0.0002655244277004384</v>
      </c>
      <c r="K48" s="22" t="n">
        <v>0.0002308814176749084</v>
      </c>
      <c r="L48" s="22" t="n">
        <v>0.0002526342622191158</v>
      </c>
      <c r="M48" s="22" t="n">
        <v>0.0002516186076037167</v>
      </c>
      <c r="N48" s="22" t="n">
        <v>0.0002526552211523493</v>
      </c>
      <c r="O48" s="22" t="n">
        <v>0.0002536543152485257</v>
      </c>
      <c r="P48" s="22" t="n">
        <v>0.0001438190557579248</v>
      </c>
      <c r="Q48" s="22" t="n">
        <v>0.0001419591396145028</v>
      </c>
      <c r="R48" s="22" t="n">
        <v>0.0004430585747431605</v>
      </c>
      <c r="S48" s="22" t="n">
        <v>0.0004402203911176359</v>
      </c>
      <c r="T48" s="22" t="n">
        <v>0.0005430497313313104</v>
      </c>
      <c r="U48" s="22" t="n">
        <v>0.0002766858744722714</v>
      </c>
      <c r="V48" s="22" t="n">
        <v>0.0005526807475196592</v>
      </c>
      <c r="W48" s="22" t="n">
        <v>0.001966342233479535</v>
      </c>
      <c r="X48" s="22" t="n">
        <v>0.001972809191314588</v>
      </c>
      <c r="Y48" s="22" t="n">
        <v>0.001828906702455143</v>
      </c>
      <c r="Z48" s="22" t="n">
        <v>0.001990403637724142</v>
      </c>
      <c r="AA48" s="22" t="n">
        <v>0.001885012112095743</v>
      </c>
      <c r="AB48" s="22" t="n">
        <v>0.001935330339878167</v>
      </c>
      <c r="AC48" s="22" t="n">
        <v>0.000389603894055025</v>
      </c>
      <c r="AD48" s="22" t="n">
        <v>0.001839260827615867</v>
      </c>
      <c r="AE48" s="22" t="n">
        <v>0.0006011013504911759</v>
      </c>
      <c r="AF48" s="22" t="n">
        <v>0.000597844839547574</v>
      </c>
      <c r="AG48" s="22" t="n">
        <v>0.0005703084807355812</v>
      </c>
      <c r="AH48" s="22" t="n">
        <v>0.0005847028343528778</v>
      </c>
      <c r="AI48" s="22" t="n">
        <v>0.0008558108245836968</v>
      </c>
      <c r="AJ48" s="22" t="n">
        <v>0.0007129438032025083</v>
      </c>
      <c r="AK48" s="22" t="n">
        <v>1.112871182594089</v>
      </c>
      <c r="AL48" s="22" t="n">
        <v>0.0005014291511011118</v>
      </c>
      <c r="AM48" s="22" t="n">
        <v>0.0004931643123520583</v>
      </c>
      <c r="AN48" s="22" t="n">
        <v>0.000514114775202523</v>
      </c>
      <c r="AO48" s="22" t="n">
        <v>0.0005151482267291526</v>
      </c>
      <c r="AP48" s="22" t="n">
        <v>0.0003819020545494547</v>
      </c>
      <c r="AQ48" s="22" t="n">
        <v>0.000591278235199383</v>
      </c>
      <c r="AR48" s="22" t="n">
        <v>0.0003415095868652109</v>
      </c>
      <c r="AS48" s="22" t="n">
        <v>0.0005731899539386706</v>
      </c>
      <c r="AT48" s="22" t="n">
        <v>0.0005724022341388799</v>
      </c>
      <c r="AU48" s="22" t="n">
        <v>0.0004916419739315213</v>
      </c>
      <c r="AV48" s="22" t="n">
        <v>0.0005329220971862022</v>
      </c>
      <c r="AW48" s="22" t="n">
        <v>0.000532922097186202</v>
      </c>
      <c r="AX48" s="22" t="n">
        <v>0.0005329220971862024</v>
      </c>
      <c r="AY48" s="22" t="n">
        <v>0.000532922097186202</v>
      </c>
      <c r="AZ48" s="22" t="n">
        <v>0.0005329220971862019</v>
      </c>
      <c r="BA48" s="22" t="n">
        <v>0.0005312203990870195</v>
      </c>
      <c r="BB48" s="22" t="n">
        <v>0.0006820783105127593</v>
      </c>
      <c r="BC48" s="22" t="n">
        <v>0.0007322479841806417</v>
      </c>
      <c r="BD48" s="22" t="n">
        <v>0.0006853648143242711</v>
      </c>
      <c r="BE48" s="22" t="n">
        <v>0.0007082588025128436</v>
      </c>
      <c r="BF48" s="22" t="n">
        <v>0.0007085510267589137</v>
      </c>
      <c r="BG48" s="22" t="n">
        <v>0.0008895687012793879</v>
      </c>
      <c r="BH48" s="22" t="n">
        <v>0.0008619989161189925</v>
      </c>
      <c r="BI48" s="22" t="n">
        <v>0.0008804923487126507</v>
      </c>
      <c r="BJ48" s="22" t="n">
        <v>0.0006025150740995182</v>
      </c>
      <c r="BK48" s="22" t="n">
        <v>0.0009237383586285798</v>
      </c>
      <c r="BL48" s="22" t="n">
        <v>0.0005538028209483903</v>
      </c>
      <c r="BM48" s="22" t="n">
        <v>0.0005938958246559856</v>
      </c>
      <c r="BN48" s="22" t="n">
        <v>0.0004756514148277535</v>
      </c>
      <c r="BO48" s="22" t="n">
        <v>0.0004757240132912267</v>
      </c>
      <c r="BP48" s="22" t="n">
        <v>0.0004805374708905292</v>
      </c>
      <c r="BQ48" s="22" t="n">
        <v>0.0005754487722004375</v>
      </c>
      <c r="BR48" s="22" t="n">
        <v>0.0005711207412308474</v>
      </c>
      <c r="BS48" s="22" t="n">
        <v>0.0006628347434930561</v>
      </c>
      <c r="BT48" s="22" t="n">
        <v>0.0006505941830534479</v>
      </c>
      <c r="BU48" s="22" t="n">
        <v>0.0007381549819436391</v>
      </c>
      <c r="BV48" s="22" t="n">
        <v>0.0006653606746058904</v>
      </c>
      <c r="BW48" s="22" t="n">
        <v>0.0006751650044894453</v>
      </c>
      <c r="BX48" s="22" t="n">
        <v>0.0006797020647526309</v>
      </c>
      <c r="BY48" s="22" t="n">
        <v>0.0006545485903491188</v>
      </c>
      <c r="BZ48" s="22" t="n">
        <v>0.0006148296999332836</v>
      </c>
      <c r="CA48" s="22" t="n">
        <v>0.0006096152056670782</v>
      </c>
      <c r="CB48" s="22" t="n">
        <v>0.0006524359790245696</v>
      </c>
      <c r="CC48" s="22" t="n">
        <v>0.0006533545067078473</v>
      </c>
      <c r="CD48" s="22" t="n">
        <v>0.0008882728254903119</v>
      </c>
      <c r="CE48" s="22" t="n">
        <v>0.0007771165371162614</v>
      </c>
      <c r="CF48" s="22" t="n">
        <v>0.0007775765815353741</v>
      </c>
      <c r="CG48" s="22" t="n">
        <v>0.0004673372456305455</v>
      </c>
      <c r="CH48" s="22" t="n">
        <v>0.0004750706802171187</v>
      </c>
      <c r="CI48" s="22" t="n">
        <v>0.0003844835332908953</v>
      </c>
      <c r="CJ48" s="22" t="n">
        <v>0.0004047723949061315</v>
      </c>
      <c r="CK48" s="22" t="n">
        <v>0.0005185091828656229</v>
      </c>
      <c r="CL48" s="22" t="n">
        <v>0.0004560627968984024</v>
      </c>
      <c r="CM48" s="22" t="n">
        <v>0.0003500261191836732</v>
      </c>
      <c r="CN48" s="22" t="n">
        <v>0.0003344605690783365</v>
      </c>
      <c r="CO48" s="22" t="n">
        <v>0.0003449939229181458</v>
      </c>
      <c r="CP48" s="22" t="n">
        <v>0.0003319072382162569</v>
      </c>
      <c r="CQ48" s="22" t="n">
        <v>0.0004561006046762299</v>
      </c>
      <c r="CR48" s="22" t="n">
        <v>0.00077565221964058</v>
      </c>
      <c r="CS48" s="22" t="n">
        <v>0.0003712449856003873</v>
      </c>
      <c r="CT48" s="22" t="n">
        <v>0.0004465103858978082</v>
      </c>
      <c r="CU48" s="22" t="n">
        <v>0.0005096011004298882</v>
      </c>
      <c r="CV48" s="22" t="n">
        <v>0.006582803374866194</v>
      </c>
      <c r="CW48" s="22" t="n">
        <v>0.0005617365651692497</v>
      </c>
      <c r="CX48" s="22" t="n">
        <v>0.0004935700644255315</v>
      </c>
      <c r="CY48" s="22" t="n">
        <v>0.02428667847288053</v>
      </c>
      <c r="CZ48" s="22" t="n">
        <v>0.1607255065730987</v>
      </c>
      <c r="DA48" s="22" t="n">
        <v>0.0005915784396936261</v>
      </c>
      <c r="DB48" s="22" t="n">
        <v>0.001797453969051988</v>
      </c>
      <c r="DC48" s="22" t="n">
        <v>0.0008014084952968139</v>
      </c>
      <c r="DD48" s="22" t="n">
        <v>0.0004633854799571129</v>
      </c>
      <c r="DE48" s="22" t="n">
        <v>0.001509610485384877</v>
      </c>
      <c r="DF48" s="22" t="n">
        <v>0.001215278265234425</v>
      </c>
      <c r="DG48" s="22" t="n">
        <v>9.079230075680444e-05</v>
      </c>
      <c r="DH48" s="22" t="n">
        <v>0.001302679482074097</v>
      </c>
      <c r="DI48" s="22" t="n">
        <v>0.001567702346034607</v>
      </c>
      <c r="DJ48" s="22" t="n">
        <v>0.0004385625392950325</v>
      </c>
      <c r="DK48" s="22" t="n">
        <v>0.001291279803561776</v>
      </c>
      <c r="DL48" s="22" t="n">
        <v>0.002702577995058976</v>
      </c>
      <c r="DM48" s="22" t="n">
        <v>0.001104335350706128</v>
      </c>
      <c r="DN48" s="22" t="n">
        <v>0.001109087961698795</v>
      </c>
      <c r="DO48" s="22" t="n">
        <v>0.0002315606302346747</v>
      </c>
      <c r="DP48" s="22" t="n">
        <v>0.002541606439485213</v>
      </c>
      <c r="DQ48" s="22" t="n">
        <v>0.002541606439485213</v>
      </c>
      <c r="DR48" s="22" t="n">
        <v>0.00156391391503893</v>
      </c>
      <c r="DS48" s="22" t="n">
        <v>0.0009543393629639134</v>
      </c>
      <c r="DT48" s="22" t="n">
        <v>0.004963690980411399</v>
      </c>
      <c r="DU48" s="22" t="n">
        <v>0.004482540739019404</v>
      </c>
      <c r="DV48" s="22" t="n">
        <v>0.001472932345138368</v>
      </c>
      <c r="DW48" s="22" t="n">
        <v>0.01249663111950858</v>
      </c>
      <c r="DX48" s="22" t="n">
        <v>0.008565701098127505</v>
      </c>
      <c r="DY48" s="22" t="n">
        <v>0.01244672500240385</v>
      </c>
      <c r="DZ48" s="22" t="n">
        <v>0</v>
      </c>
    </row>
    <row r="49">
      <c r="A49" s="15" t="n">
        <v>36</v>
      </c>
      <c r="B49" s="10" t="inlineStr">
        <is>
          <t>Produtos do fumo</t>
        </is>
      </c>
      <c r="C49" s="23" t="n">
        <v>9.547107896589271e-07</v>
      </c>
      <c r="D49" s="23" t="n">
        <v>9.670635144313136e-07</v>
      </c>
      <c r="E49" s="23" t="n">
        <v>9.668559939630654e-07</v>
      </c>
      <c r="F49" s="23" t="n">
        <v>9.671888002888527e-07</v>
      </c>
      <c r="G49" s="23" t="n">
        <v>9.695833683459046e-07</v>
      </c>
      <c r="H49" s="23" t="n">
        <v>9.658452828394135e-07</v>
      </c>
      <c r="I49" s="23" t="n">
        <v>9.674268917981258e-07</v>
      </c>
      <c r="J49" s="23" t="n">
        <v>9.603678174181598e-07</v>
      </c>
      <c r="K49" s="23" t="n">
        <v>9.682555526926523e-07</v>
      </c>
      <c r="L49" s="23" t="n">
        <v>1.065000022712768e-06</v>
      </c>
      <c r="M49" s="23" t="n">
        <v>1.063507392508559e-06</v>
      </c>
      <c r="N49" s="23" t="n">
        <v>1.068904842666422e-06</v>
      </c>
      <c r="O49" s="23" t="n">
        <v>1.073386951697377e-06</v>
      </c>
      <c r="P49" s="23" t="n">
        <v>3.734185304459928e-07</v>
      </c>
      <c r="Q49" s="23" t="n">
        <v>3.648305103830847e-07</v>
      </c>
      <c r="R49" s="23" t="n">
        <v>1.605001222975357e-06</v>
      </c>
      <c r="S49" s="23" t="n">
        <v>1.698052119880831e-06</v>
      </c>
      <c r="T49" s="23" t="n">
        <v>7.579843221356006e-07</v>
      </c>
      <c r="U49" s="23" t="n">
        <v>8.434103551912876e-07</v>
      </c>
      <c r="V49" s="23" t="n">
        <v>1.915501655118328e-06</v>
      </c>
      <c r="W49" s="23" t="n">
        <v>5.522468404868907e-06</v>
      </c>
      <c r="X49" s="23" t="n">
        <v>5.538484863271039e-06</v>
      </c>
      <c r="Y49" s="23" t="n">
        <v>5.251953903965239e-06</v>
      </c>
      <c r="Z49" s="23" t="n">
        <v>5.555463427259641e-06</v>
      </c>
      <c r="AA49" s="23" t="n">
        <v>5.323727334535091e-06</v>
      </c>
      <c r="AB49" s="23" t="n">
        <v>5.452681358941479e-06</v>
      </c>
      <c r="AC49" s="23" t="n">
        <v>2.312219981670042e-06</v>
      </c>
      <c r="AD49" s="23" t="n">
        <v>4.709697264983378e-06</v>
      </c>
      <c r="AE49" s="23" t="n">
        <v>4.51534396566692e-06</v>
      </c>
      <c r="AF49" s="23" t="n">
        <v>4.710876859406745e-06</v>
      </c>
      <c r="AG49" s="23" t="n">
        <v>4.357664535863398e-06</v>
      </c>
      <c r="AH49" s="23" t="n">
        <v>4.36156319156462e-06</v>
      </c>
      <c r="AI49" s="23" t="n">
        <v>4.886083721623339e-06</v>
      </c>
      <c r="AJ49" s="23" t="n">
        <v>4.283431596849129e-06</v>
      </c>
      <c r="AK49" s="23" t="n">
        <v>2.19914821094158e-06</v>
      </c>
      <c r="AL49" s="23" t="n">
        <v>1.071483854864007</v>
      </c>
      <c r="AM49" s="23" t="n">
        <v>4.550059160976509e-06</v>
      </c>
      <c r="AN49" s="23" t="n">
        <v>4.846937779094879e-06</v>
      </c>
      <c r="AO49" s="23" t="n">
        <v>4.826270634150502e-06</v>
      </c>
      <c r="AP49" s="23" t="n">
        <v>3.963501120603243e-06</v>
      </c>
      <c r="AQ49" s="23" t="n">
        <v>6.037732423878048e-06</v>
      </c>
      <c r="AR49" s="23" t="n">
        <v>3.131757129798067e-06</v>
      </c>
      <c r="AS49" s="23" t="n">
        <v>7.548658427316055e-06</v>
      </c>
      <c r="AT49" s="23" t="n">
        <v>2.963523232758761e-05</v>
      </c>
      <c r="AU49" s="23" t="n">
        <v>4.461985652007145e-06</v>
      </c>
      <c r="AV49" s="23" t="n">
        <v>1.477237258771423e-06</v>
      </c>
      <c r="AW49" s="23" t="n">
        <v>1.477237258771423e-06</v>
      </c>
      <c r="AX49" s="23" t="n">
        <v>1.477237258771423e-06</v>
      </c>
      <c r="AY49" s="23" t="n">
        <v>1.477237258771423e-06</v>
      </c>
      <c r="AZ49" s="23" t="n">
        <v>1.477237258771422e-06</v>
      </c>
      <c r="BA49" s="23" t="n">
        <v>1.521743472216832e-06</v>
      </c>
      <c r="BB49" s="23" t="n">
        <v>2.7667810132542e-06</v>
      </c>
      <c r="BC49" s="23" t="n">
        <v>3.30909739758332e-06</v>
      </c>
      <c r="BD49" s="23" t="n">
        <v>3.423222216706158e-06</v>
      </c>
      <c r="BE49" s="23" t="n">
        <v>3.553124412642607e-06</v>
      </c>
      <c r="BF49" s="23" t="n">
        <v>3.674614735638962e-06</v>
      </c>
      <c r="BG49" s="23" t="n">
        <v>5.386607363072326e-06</v>
      </c>
      <c r="BH49" s="23" t="n">
        <v>5.214364512513181e-06</v>
      </c>
      <c r="BI49" s="23" t="n">
        <v>5.367678171040084e-06</v>
      </c>
      <c r="BJ49" s="23" t="n">
        <v>4.10745468286725e-06</v>
      </c>
      <c r="BK49" s="23" t="n">
        <v>4.799138735825484e-06</v>
      </c>
      <c r="BL49" s="23" t="n">
        <v>5.048938326124371e-06</v>
      </c>
      <c r="BM49" s="23" t="n">
        <v>5.057907166952677e-06</v>
      </c>
      <c r="BN49" s="23" t="n">
        <v>4.074040189860207e-06</v>
      </c>
      <c r="BO49" s="23" t="n">
        <v>4.056388271709341e-06</v>
      </c>
      <c r="BP49" s="23" t="n">
        <v>3.999160754528006e-06</v>
      </c>
      <c r="BQ49" s="23" t="n">
        <v>4.063226331745049e-06</v>
      </c>
      <c r="BR49" s="23" t="n">
        <v>4.052726098514371e-06</v>
      </c>
      <c r="BS49" s="23" t="n">
        <v>3.631788603034769e-06</v>
      </c>
      <c r="BT49" s="23" t="n">
        <v>3.565125841875314e-06</v>
      </c>
      <c r="BU49" s="23" t="n">
        <v>4.180150417042577e-06</v>
      </c>
      <c r="BV49" s="23" t="n">
        <v>5.000399033465021e-06</v>
      </c>
      <c r="BW49" s="23" t="n">
        <v>5.003131034392326e-06</v>
      </c>
      <c r="BX49" s="23" t="n">
        <v>5.064077405006202e-06</v>
      </c>
      <c r="BY49" s="23" t="n">
        <v>4.821508524085632e-06</v>
      </c>
      <c r="BZ49" s="23" t="n">
        <v>4.738715354256351e-06</v>
      </c>
      <c r="CA49" s="23" t="n">
        <v>4.719523301810853e-06</v>
      </c>
      <c r="CB49" s="23" t="n">
        <v>5.031885165993611e-06</v>
      </c>
      <c r="CC49" s="23" t="n">
        <v>5.133231177271966e-06</v>
      </c>
      <c r="CD49" s="23" t="n">
        <v>4.990997514439067e-06</v>
      </c>
      <c r="CE49" s="23" t="n">
        <v>2.282388933863929e-06</v>
      </c>
      <c r="CF49" s="23" t="n">
        <v>2.325303175437605e-06</v>
      </c>
      <c r="CG49" s="23" t="n">
        <v>2.508743664506988e-06</v>
      </c>
      <c r="CH49" s="23" t="n">
        <v>2.761123663853603e-06</v>
      </c>
      <c r="CI49" s="23" t="n">
        <v>3.320733884368251e-06</v>
      </c>
      <c r="CJ49" s="23" t="n">
        <v>3.469604169756077e-06</v>
      </c>
      <c r="CK49" s="23" t="n">
        <v>2.080745469348255e-06</v>
      </c>
      <c r="CL49" s="23" t="n">
        <v>6.276137467416797e-07</v>
      </c>
      <c r="CM49" s="23" t="n">
        <v>7.39896639958046e-07</v>
      </c>
      <c r="CN49" s="23" t="n">
        <v>1.407166555156482e-06</v>
      </c>
      <c r="CO49" s="23" t="n">
        <v>1.376447876566878e-06</v>
      </c>
      <c r="CP49" s="23" t="n">
        <v>1.396365945592009e-06</v>
      </c>
      <c r="CQ49" s="23" t="n">
        <v>8.323654678272156e-07</v>
      </c>
      <c r="CR49" s="23" t="n">
        <v>1.321807861985508e-05</v>
      </c>
      <c r="CS49" s="23" t="n">
        <v>7.745308496615701e-07</v>
      </c>
      <c r="CT49" s="23" t="n">
        <v>7.55768434787306e-07</v>
      </c>
      <c r="CU49" s="23" t="n">
        <v>8.039671963734753e-07</v>
      </c>
      <c r="CV49" s="23" t="n">
        <v>9.316764982502313e-07</v>
      </c>
      <c r="CW49" s="23" t="n">
        <v>6.326830161068304e-07</v>
      </c>
      <c r="CX49" s="23" t="n">
        <v>6.187211981960086e-07</v>
      </c>
      <c r="CY49" s="23" t="n">
        <v>9.46277210286936e-07</v>
      </c>
      <c r="CZ49" s="23" t="n">
        <v>1.305921343377644e-06</v>
      </c>
      <c r="DA49" s="23" t="n">
        <v>6.093051337519091e-06</v>
      </c>
      <c r="DB49" s="23" t="n">
        <v>3.736209381005646e-06</v>
      </c>
      <c r="DC49" s="23" t="n">
        <v>4.761608956897696e-06</v>
      </c>
      <c r="DD49" s="23" t="n">
        <v>1.236195777564933e-06</v>
      </c>
      <c r="DE49" s="23" t="n">
        <v>5.882038647869664e-07</v>
      </c>
      <c r="DF49" s="23" t="n">
        <v>1.415424801980332e-06</v>
      </c>
      <c r="DG49" s="23" t="n">
        <v>1.092170506770997e-07</v>
      </c>
      <c r="DH49" s="23" t="n">
        <v>1.129884638289633e-06</v>
      </c>
      <c r="DI49" s="23" t="n">
        <v>9.46213878652737e-05</v>
      </c>
      <c r="DJ49" s="23" t="n">
        <v>2.297006170117455e-06</v>
      </c>
      <c r="DK49" s="23" t="n">
        <v>2.271055847887293e-06</v>
      </c>
      <c r="DL49" s="23" t="n">
        <v>9.65797196538326e-07</v>
      </c>
      <c r="DM49" s="23" t="n">
        <v>1.164062019480474e-06</v>
      </c>
      <c r="DN49" s="23" t="n">
        <v>1.159737384951049e-06</v>
      </c>
      <c r="DO49" s="23" t="n">
        <v>5.59531531398739e-07</v>
      </c>
      <c r="DP49" s="23" t="n">
        <v>3.890635643957745e-07</v>
      </c>
      <c r="DQ49" s="23" t="n">
        <v>3.890635643957745e-07</v>
      </c>
      <c r="DR49" s="23" t="n">
        <v>4.565129074563444e-07</v>
      </c>
      <c r="DS49" s="23" t="n">
        <v>9.623119101625584e-07</v>
      </c>
      <c r="DT49" s="23" t="n">
        <v>6.061549322048884e-07</v>
      </c>
      <c r="DU49" s="23" t="n">
        <v>8.494599043966671e-07</v>
      </c>
      <c r="DV49" s="23" t="n">
        <v>6.799058942899079e-07</v>
      </c>
      <c r="DW49" s="23" t="n">
        <v>8.879376664272092e-07</v>
      </c>
      <c r="DX49" s="23" t="n">
        <v>1.242268268635788e-06</v>
      </c>
      <c r="DY49" s="23" t="n">
        <v>8.916457252771919e-07</v>
      </c>
      <c r="DZ49" s="23" t="n">
        <v>0</v>
      </c>
    </row>
    <row r="50">
      <c r="A50" s="13" t="n">
        <v>37</v>
      </c>
      <c r="B50" s="14" t="inlineStr">
        <is>
          <t>Fios e fibras têxteis beneficiadas</t>
        </is>
      </c>
      <c r="C50" s="22" t="n">
        <v>0.0006351778272357059</v>
      </c>
      <c r="D50" s="22" t="n">
        <v>0.000628043220592413</v>
      </c>
      <c r="E50" s="22" t="n">
        <v>0.0006640564985852972</v>
      </c>
      <c r="F50" s="22" t="n">
        <v>0.0006623452247854105</v>
      </c>
      <c r="G50" s="22" t="n">
        <v>0.0006505452461583898</v>
      </c>
      <c r="H50" s="22" t="n">
        <v>0.0006381377117399648</v>
      </c>
      <c r="I50" s="22" t="n">
        <v>0.0006605169359635733</v>
      </c>
      <c r="J50" s="22" t="n">
        <v>0.0006399104758847915</v>
      </c>
      <c r="K50" s="22" t="n">
        <v>0.0006512411598116836</v>
      </c>
      <c r="L50" s="22" t="n">
        <v>0.0002371598913289264</v>
      </c>
      <c r="M50" s="22" t="n">
        <v>0.0002472724156619565</v>
      </c>
      <c r="N50" s="22" t="n">
        <v>0.0002283734671108836</v>
      </c>
      <c r="O50" s="22" t="n">
        <v>0.0002126906446934436</v>
      </c>
      <c r="P50" s="22" t="n">
        <v>0.0001101374141592628</v>
      </c>
      <c r="Q50" s="22" t="n">
        <v>0.0001073587411621888</v>
      </c>
      <c r="R50" s="22" t="n">
        <v>0.001290970797508632</v>
      </c>
      <c r="S50" s="22" t="n">
        <v>0.001284457247208688</v>
      </c>
      <c r="T50" s="22" t="n">
        <v>0.0002227291460136201</v>
      </c>
      <c r="U50" s="22" t="n">
        <v>0.0001063627487849684</v>
      </c>
      <c r="V50" s="22" t="n">
        <v>0.0002156630658840248</v>
      </c>
      <c r="W50" s="22" t="n">
        <v>0.0002577869643373082</v>
      </c>
      <c r="X50" s="22" t="n">
        <v>0.000249303696481629</v>
      </c>
      <c r="Y50" s="22" t="n">
        <v>0.0002473630092583903</v>
      </c>
      <c r="Z50" s="22" t="n">
        <v>0.0002484271924603952</v>
      </c>
      <c r="AA50" s="22" t="n">
        <v>0.0002436802547484735</v>
      </c>
      <c r="AB50" s="22" t="n">
        <v>0.0002507056063113709</v>
      </c>
      <c r="AC50" s="22" t="n">
        <v>0.0005896592471457339</v>
      </c>
      <c r="AD50" s="22" t="n">
        <v>0.000432466259817951</v>
      </c>
      <c r="AE50" s="22" t="n">
        <v>0.000437229650253901</v>
      </c>
      <c r="AF50" s="22" t="n">
        <v>0.0004373391182564554</v>
      </c>
      <c r="AG50" s="22" t="n">
        <v>0.0004350110677878074</v>
      </c>
      <c r="AH50" s="22" t="n">
        <v>0.0004301713776518806</v>
      </c>
      <c r="AI50" s="22" t="n">
        <v>0.0004072285799235688</v>
      </c>
      <c r="AJ50" s="22" t="n">
        <v>0.000398517172661298</v>
      </c>
      <c r="AK50" s="22" t="n">
        <v>0.000280489984924716</v>
      </c>
      <c r="AL50" s="22" t="n">
        <v>0.0002980660731612986</v>
      </c>
      <c r="AM50" s="22" t="n">
        <v>1.118962194073426</v>
      </c>
      <c r="AN50" s="22" t="n">
        <v>0.1260896030958738</v>
      </c>
      <c r="AO50" s="22" t="n">
        <v>0.1225708538295857</v>
      </c>
      <c r="AP50" s="22" t="n">
        <v>0.08832873375651747</v>
      </c>
      <c r="AQ50" s="22" t="n">
        <v>0.008968672653194095</v>
      </c>
      <c r="AR50" s="22" t="n">
        <v>0.000246537899645639</v>
      </c>
      <c r="AS50" s="22" t="n">
        <v>0.0003807409872132603</v>
      </c>
      <c r="AT50" s="22" t="n">
        <v>0.0004079256432661375</v>
      </c>
      <c r="AU50" s="22" t="n">
        <v>0.0004185705203387166</v>
      </c>
      <c r="AV50" s="22" t="n">
        <v>0.0002143421598868494</v>
      </c>
      <c r="AW50" s="22" t="n">
        <v>0.0002143421598868494</v>
      </c>
      <c r="AX50" s="22" t="n">
        <v>0.0002143421598868494</v>
      </c>
      <c r="AY50" s="22" t="n">
        <v>0.0002143421598868494</v>
      </c>
      <c r="AZ50" s="22" t="n">
        <v>0.0002143421598868493</v>
      </c>
      <c r="BA50" s="22" t="n">
        <v>0.0002129656967075067</v>
      </c>
      <c r="BB50" s="22" t="n">
        <v>0.0004739945423135361</v>
      </c>
      <c r="BC50" s="22" t="n">
        <v>0.00034841803124991</v>
      </c>
      <c r="BD50" s="22" t="n">
        <v>0.0003188944522105302</v>
      </c>
      <c r="BE50" s="22" t="n">
        <v>0.0003328703729332042</v>
      </c>
      <c r="BF50" s="22" t="n">
        <v>0.002526008574370775</v>
      </c>
      <c r="BG50" s="22" t="n">
        <v>0.0003823711950065516</v>
      </c>
      <c r="BH50" s="22" t="n">
        <v>0.0004128246639416902</v>
      </c>
      <c r="BI50" s="22" t="n">
        <v>0.0003712943931641471</v>
      </c>
      <c r="BJ50" s="22" t="n">
        <v>0.0004178056155882572</v>
      </c>
      <c r="BK50" s="22" t="n">
        <v>0.001704557924556315</v>
      </c>
      <c r="BL50" s="22" t="n">
        <v>0.002079610226813306</v>
      </c>
      <c r="BM50" s="22" t="n">
        <v>0.001987307165847762</v>
      </c>
      <c r="BN50" s="22" t="n">
        <v>0.0003370643678413974</v>
      </c>
      <c r="BO50" s="22" t="n">
        <v>0.0003369949331761516</v>
      </c>
      <c r="BP50" s="22" t="n">
        <v>0.0004394944151626729</v>
      </c>
      <c r="BQ50" s="22" t="n">
        <v>0.0002167151152239579</v>
      </c>
      <c r="BR50" s="22" t="n">
        <v>0.0002268913189226743</v>
      </c>
      <c r="BS50" s="22" t="n">
        <v>0.0002264696149348754</v>
      </c>
      <c r="BT50" s="22" t="n">
        <v>0.0004525043287211896</v>
      </c>
      <c r="BU50" s="22" t="n">
        <v>0.0004663789839797629</v>
      </c>
      <c r="BV50" s="22" t="n">
        <v>0.0003929277830485889</v>
      </c>
      <c r="BW50" s="22" t="n">
        <v>0.0002561167745164437</v>
      </c>
      <c r="BX50" s="22" t="n">
        <v>0.0002585197151839808</v>
      </c>
      <c r="BY50" s="22" t="n">
        <v>0.000429615432437727</v>
      </c>
      <c r="BZ50" s="22" t="n">
        <v>0.0003734810910892734</v>
      </c>
      <c r="CA50" s="22" t="n">
        <v>0.0003511732193345773</v>
      </c>
      <c r="CB50" s="22" t="n">
        <v>0.0003481568529700911</v>
      </c>
      <c r="CC50" s="22" t="n">
        <v>0.0002837377148011325</v>
      </c>
      <c r="CD50" s="22" t="n">
        <v>0.000497872634668804</v>
      </c>
      <c r="CE50" s="22" t="n">
        <v>0.001142753641907132</v>
      </c>
      <c r="CF50" s="22" t="n">
        <v>0.00110634249410273</v>
      </c>
      <c r="CG50" s="22" t="n">
        <v>0.003121761495234478</v>
      </c>
      <c r="CH50" s="22" t="n">
        <v>0.0006737565991410438</v>
      </c>
      <c r="CI50" s="22" t="n">
        <v>0.003234517196985606</v>
      </c>
      <c r="CJ50" s="22" t="n">
        <v>0.004262569840073486</v>
      </c>
      <c r="CK50" s="22" t="n">
        <v>0.0002470181267980148</v>
      </c>
      <c r="CL50" s="22" t="n">
        <v>0.0001565646185072297</v>
      </c>
      <c r="CM50" s="22" t="n">
        <v>0.0002925189259843987</v>
      </c>
      <c r="CN50" s="22" t="n">
        <v>0.0003293269709535191</v>
      </c>
      <c r="CO50" s="22" t="n">
        <v>0.0003240401304769176</v>
      </c>
      <c r="CP50" s="22" t="n">
        <v>0.0003297554353342412</v>
      </c>
      <c r="CQ50" s="22" t="n">
        <v>0.0004131331806007115</v>
      </c>
      <c r="CR50" s="22" t="n">
        <v>0.0002531289350158144</v>
      </c>
      <c r="CS50" s="22" t="n">
        <v>0.0003421609920955637</v>
      </c>
      <c r="CT50" s="22" t="n">
        <v>0.0003367953844859411</v>
      </c>
      <c r="CU50" s="22" t="n">
        <v>0.0002970568687831737</v>
      </c>
      <c r="CV50" s="22" t="n">
        <v>0.0008329426285663621</v>
      </c>
      <c r="CW50" s="22" t="n">
        <v>0.0002039200015808954</v>
      </c>
      <c r="CX50" s="22" t="n">
        <v>0.0002019358311401376</v>
      </c>
      <c r="CY50" s="22" t="n">
        <v>0.001785694456052607</v>
      </c>
      <c r="CZ50" s="22" t="n">
        <v>0.0003169759434074519</v>
      </c>
      <c r="DA50" s="22" t="n">
        <v>0.0001812754075965267</v>
      </c>
      <c r="DB50" s="22" t="n">
        <v>0.0003797089447920253</v>
      </c>
      <c r="DC50" s="22" t="n">
        <v>0.0001846417336187161</v>
      </c>
      <c r="DD50" s="22" t="n">
        <v>8.505110247955058e-05</v>
      </c>
      <c r="DE50" s="22" t="n">
        <v>0.0001955718664520421</v>
      </c>
      <c r="DF50" s="22" t="n">
        <v>0.0005200116469534402</v>
      </c>
      <c r="DG50" s="22" t="n">
        <v>2.301211178133621e-05</v>
      </c>
      <c r="DH50" s="22" t="n">
        <v>8.784554455524821e-05</v>
      </c>
      <c r="DI50" s="22" t="n">
        <v>0.0007758350301117861</v>
      </c>
      <c r="DJ50" s="22" t="n">
        <v>0.0003497313019609397</v>
      </c>
      <c r="DK50" s="22" t="n">
        <v>0.0002604306679435981</v>
      </c>
      <c r="DL50" s="22" t="n">
        <v>0.0001715227093848171</v>
      </c>
      <c r="DM50" s="22" t="n">
        <v>0.0001546050117718343</v>
      </c>
      <c r="DN50" s="22" t="n">
        <v>0.0001553560411981295</v>
      </c>
      <c r="DO50" s="22" t="n">
        <v>0.0005004539331802101</v>
      </c>
      <c r="DP50" s="22" t="n">
        <v>0.0001573950777143377</v>
      </c>
      <c r="DQ50" s="22" t="n">
        <v>0.0001573950777143377</v>
      </c>
      <c r="DR50" s="22" t="n">
        <v>0.0003109973773847441</v>
      </c>
      <c r="DS50" s="22" t="n">
        <v>0.000110684208989199</v>
      </c>
      <c r="DT50" s="22" t="n">
        <v>0.0002309936875628272</v>
      </c>
      <c r="DU50" s="22" t="n">
        <v>0.0003806369259523262</v>
      </c>
      <c r="DV50" s="22" t="n">
        <v>0.0003424944412164856</v>
      </c>
      <c r="DW50" s="22" t="n">
        <v>0.001267224239334351</v>
      </c>
      <c r="DX50" s="22" t="n">
        <v>0.0009071631865448561</v>
      </c>
      <c r="DY50" s="22" t="n">
        <v>0.001262636836209253</v>
      </c>
      <c r="DZ50" s="22" t="n">
        <v>0</v>
      </c>
    </row>
    <row r="51">
      <c r="A51" s="15" t="n">
        <v>38</v>
      </c>
      <c r="B51" s="10" t="inlineStr">
        <is>
          <t>Tecidos</t>
        </is>
      </c>
      <c r="C51" s="23" t="n">
        <v>0.001121084078934347</v>
      </c>
      <c r="D51" s="23" t="n">
        <v>0.00110477533856033</v>
      </c>
      <c r="E51" s="23" t="n">
        <v>0.001174186280279995</v>
      </c>
      <c r="F51" s="23" t="n">
        <v>0.001170820778673707</v>
      </c>
      <c r="G51" s="23" t="n">
        <v>0.001147596114545503</v>
      </c>
      <c r="H51" s="23" t="n">
        <v>0.00112441190020681</v>
      </c>
      <c r="I51" s="23" t="n">
        <v>0.001167246426554343</v>
      </c>
      <c r="J51" s="23" t="n">
        <v>0.001129026413390451</v>
      </c>
      <c r="K51" s="23" t="n">
        <v>0.00114974595123555</v>
      </c>
      <c r="L51" s="23" t="n">
        <v>0.0003318901456307043</v>
      </c>
      <c r="M51" s="23" t="n">
        <v>0.0003516881019676445</v>
      </c>
      <c r="N51" s="23" t="n">
        <v>0.0003142069496166805</v>
      </c>
      <c r="O51" s="23" t="n">
        <v>0.0002831046817085486</v>
      </c>
      <c r="P51" s="23" t="n">
        <v>0.0002138842041533088</v>
      </c>
      <c r="Q51" s="23" t="n">
        <v>0.0002080104163300022</v>
      </c>
      <c r="R51" s="23" t="n">
        <v>0.005456608336728444</v>
      </c>
      <c r="S51" s="23" t="n">
        <v>0.005317632805447812</v>
      </c>
      <c r="T51" s="23" t="n">
        <v>0.0003380555098157095</v>
      </c>
      <c r="U51" s="23" t="n">
        <v>0.0002510361180821549</v>
      </c>
      <c r="V51" s="23" t="n">
        <v>0.0004930611926335442</v>
      </c>
      <c r="W51" s="23" t="n">
        <v>0.0004592127310594568</v>
      </c>
      <c r="X51" s="23" t="n">
        <v>0.0004106503749670766</v>
      </c>
      <c r="Y51" s="23" t="n">
        <v>0.0004137626540696939</v>
      </c>
      <c r="Z51" s="23" t="n">
        <v>0.0004125915752714879</v>
      </c>
      <c r="AA51" s="23" t="n">
        <v>0.0004028338088409528</v>
      </c>
      <c r="AB51" s="23" t="n">
        <v>0.0004136765316118343</v>
      </c>
      <c r="AC51" s="23" t="n">
        <v>0.001305483090948889</v>
      </c>
      <c r="AD51" s="23" t="n">
        <v>0.0008919452710401956</v>
      </c>
      <c r="AE51" s="23" t="n">
        <v>0.0008724733494018757</v>
      </c>
      <c r="AF51" s="23" t="n">
        <v>0.0009002476859096938</v>
      </c>
      <c r="AG51" s="23" t="n">
        <v>0.0008827969022057646</v>
      </c>
      <c r="AH51" s="23" t="n">
        <v>0.0008726270157788581</v>
      </c>
      <c r="AI51" s="23" t="n">
        <v>0.000832122477201375</v>
      </c>
      <c r="AJ51" s="23" t="n">
        <v>0.0008257251190484682</v>
      </c>
      <c r="AK51" s="23" t="n">
        <v>0.0004646667696973439</v>
      </c>
      <c r="AL51" s="23" t="n">
        <v>0.0005054308040781342</v>
      </c>
      <c r="AM51" s="23" t="n">
        <v>0.0369236698488864</v>
      </c>
      <c r="AN51" s="23" t="n">
        <v>1.042409243677967</v>
      </c>
      <c r="AO51" s="23" t="n">
        <v>0.03859568898853087</v>
      </c>
      <c r="AP51" s="23" t="n">
        <v>0.1696494585324808</v>
      </c>
      <c r="AQ51" s="23" t="n">
        <v>0.04437232500317713</v>
      </c>
      <c r="AR51" s="23" t="n">
        <v>0.0003553507308021029</v>
      </c>
      <c r="AS51" s="23" t="n">
        <v>0.0004476266241197665</v>
      </c>
      <c r="AT51" s="23" t="n">
        <v>0.0004723608937709937</v>
      </c>
      <c r="AU51" s="23" t="n">
        <v>0.0003700098673532304</v>
      </c>
      <c r="AV51" s="23" t="n">
        <v>0.0003673717240178887</v>
      </c>
      <c r="AW51" s="23" t="n">
        <v>0.0003673717240178886</v>
      </c>
      <c r="AX51" s="23" t="n">
        <v>0.0003673717240178887</v>
      </c>
      <c r="AY51" s="23" t="n">
        <v>0.0003673717240178886</v>
      </c>
      <c r="AZ51" s="23" t="n">
        <v>0.0003673717240178884</v>
      </c>
      <c r="BA51" s="23" t="n">
        <v>0.0003671097723488933</v>
      </c>
      <c r="BB51" s="23" t="n">
        <v>0.000977133648333338</v>
      </c>
      <c r="BC51" s="23" t="n">
        <v>0.0007951887707221436</v>
      </c>
      <c r="BD51" s="23" t="n">
        <v>0.0006417287896001002</v>
      </c>
      <c r="BE51" s="23" t="n">
        <v>0.000639756150472125</v>
      </c>
      <c r="BF51" s="23" t="n">
        <v>0.001403670053748777</v>
      </c>
      <c r="BG51" s="23" t="n">
        <v>0.0006338346799294961</v>
      </c>
      <c r="BH51" s="23" t="n">
        <v>0.0008432210401276807</v>
      </c>
      <c r="BI51" s="23" t="n">
        <v>0.0006720998071462701</v>
      </c>
      <c r="BJ51" s="23" t="n">
        <v>0.0005500233182732647</v>
      </c>
      <c r="BK51" s="23" t="n">
        <v>0.0005926401241272914</v>
      </c>
      <c r="BL51" s="23" t="n">
        <v>0.001340599400547607</v>
      </c>
      <c r="BM51" s="23" t="n">
        <v>0.001226414573768104</v>
      </c>
      <c r="BN51" s="23" t="n">
        <v>0.0007471509562322837</v>
      </c>
      <c r="BO51" s="23" t="n">
        <v>0.0007396685944597686</v>
      </c>
      <c r="BP51" s="23" t="n">
        <v>0.0008640471525371497</v>
      </c>
      <c r="BQ51" s="23" t="n">
        <v>0.0004766530519957322</v>
      </c>
      <c r="BR51" s="23" t="n">
        <v>0.0005286777874292515</v>
      </c>
      <c r="BS51" s="23" t="n">
        <v>0.000512491103636965</v>
      </c>
      <c r="BT51" s="23" t="n">
        <v>0.001965605339790417</v>
      </c>
      <c r="BU51" s="23" t="n">
        <v>0.0009535463659772135</v>
      </c>
      <c r="BV51" s="23" t="n">
        <v>0.001017222654364891</v>
      </c>
      <c r="BW51" s="23" t="n">
        <v>0.0004411625987949137</v>
      </c>
      <c r="BX51" s="23" t="n">
        <v>0.0004764263740284814</v>
      </c>
      <c r="BY51" s="23" t="n">
        <v>0.001692821601246979</v>
      </c>
      <c r="BZ51" s="23" t="n">
        <v>0.0007292272191987448</v>
      </c>
      <c r="CA51" s="23" t="n">
        <v>0.0005637774979543571</v>
      </c>
      <c r="CB51" s="23" t="n">
        <v>0.00113378849957303</v>
      </c>
      <c r="CC51" s="23" t="n">
        <v>0.0006846169805763846</v>
      </c>
      <c r="CD51" s="23" t="n">
        <v>0.001264078147639841</v>
      </c>
      <c r="CE51" s="23" t="n">
        <v>0.006242984551700238</v>
      </c>
      <c r="CF51" s="23" t="n">
        <v>0.005944302978070849</v>
      </c>
      <c r="CG51" s="23" t="n">
        <v>0.01979578122518032</v>
      </c>
      <c r="CH51" s="23" t="n">
        <v>0.002161486831064531</v>
      </c>
      <c r="CI51" s="23" t="n">
        <v>0.01345800842722332</v>
      </c>
      <c r="CJ51" s="23" t="n">
        <v>0.01355450078840871</v>
      </c>
      <c r="CK51" s="23" t="n">
        <v>0.0005805557096502759</v>
      </c>
      <c r="CL51" s="23" t="n">
        <v>0.0003064737162305292</v>
      </c>
      <c r="CM51" s="23" t="n">
        <v>0.0005652496699501763</v>
      </c>
      <c r="CN51" s="23" t="n">
        <v>0.0004295310650944334</v>
      </c>
      <c r="CO51" s="23" t="n">
        <v>0.0004246042333328893</v>
      </c>
      <c r="CP51" s="23" t="n">
        <v>0.0004328245687273662</v>
      </c>
      <c r="CQ51" s="23" t="n">
        <v>0.002207416788703756</v>
      </c>
      <c r="CR51" s="23" t="n">
        <v>0.0003942690006215474</v>
      </c>
      <c r="CS51" s="23" t="n">
        <v>0.001235294576232781</v>
      </c>
      <c r="CT51" s="23" t="n">
        <v>0.001209860324967978</v>
      </c>
      <c r="CU51" s="23" t="n">
        <v>0.0005447595310992622</v>
      </c>
      <c r="CV51" s="23" t="n">
        <v>0.00150559671168542</v>
      </c>
      <c r="CW51" s="23" t="n">
        <v>0.0004364161912283986</v>
      </c>
      <c r="CX51" s="23" t="n">
        <v>0.000415305811254245</v>
      </c>
      <c r="CY51" s="23" t="n">
        <v>0.001186403180165031</v>
      </c>
      <c r="CZ51" s="23" t="n">
        <v>0.0004131219490674186</v>
      </c>
      <c r="DA51" s="23" t="n">
        <v>0.0002789879421126033</v>
      </c>
      <c r="DB51" s="23" t="n">
        <v>0.000786037169432782</v>
      </c>
      <c r="DC51" s="23" t="n">
        <v>0.0003004903509344861</v>
      </c>
      <c r="DD51" s="23" t="n">
        <v>0.0001374479029856484</v>
      </c>
      <c r="DE51" s="23" t="n">
        <v>0.0003577520827881199</v>
      </c>
      <c r="DF51" s="23" t="n">
        <v>0.0004601570561711482</v>
      </c>
      <c r="DG51" s="23" t="n">
        <v>4.20031264675371e-05</v>
      </c>
      <c r="DH51" s="23" t="n">
        <v>0.0001426192657608153</v>
      </c>
      <c r="DI51" s="23" t="n">
        <v>0.001499357278983352</v>
      </c>
      <c r="DJ51" s="23" t="n">
        <v>0.0006211331762244559</v>
      </c>
      <c r="DK51" s="23" t="n">
        <v>0.0005634860815402573</v>
      </c>
      <c r="DL51" s="23" t="n">
        <v>0.0004732616936910469</v>
      </c>
      <c r="DM51" s="23" t="n">
        <v>0.0002598057878418759</v>
      </c>
      <c r="DN51" s="23" t="n">
        <v>0.0002622712471441006</v>
      </c>
      <c r="DO51" s="23" t="n">
        <v>0.0010111378879463</v>
      </c>
      <c r="DP51" s="23" t="n">
        <v>0.0003194573737602375</v>
      </c>
      <c r="DQ51" s="23" t="n">
        <v>0.0003194573737602375</v>
      </c>
      <c r="DR51" s="23" t="n">
        <v>0.0005897058695185491</v>
      </c>
      <c r="DS51" s="23" t="n">
        <v>0.000177841806349623</v>
      </c>
      <c r="DT51" s="23" t="n">
        <v>0.0004401558617106211</v>
      </c>
      <c r="DU51" s="23" t="n">
        <v>0.0008507853321471344</v>
      </c>
      <c r="DV51" s="23" t="n">
        <v>0.0006205723643634477</v>
      </c>
      <c r="DW51" s="23" t="n">
        <v>0.00176211174527864</v>
      </c>
      <c r="DX51" s="23" t="n">
        <v>0.001281430658504226</v>
      </c>
      <c r="DY51" s="23" t="n">
        <v>0.001755978581871658</v>
      </c>
      <c r="DZ51" s="23" t="n">
        <v>0</v>
      </c>
    </row>
    <row r="52">
      <c r="A52" s="13" t="n">
        <v>39</v>
      </c>
      <c r="B52" s="14" t="inlineStr">
        <is>
          <t>Art. têxteis de uso doméstico e outros têxteis</t>
        </is>
      </c>
      <c r="C52" s="22" t="n">
        <v>0.001637566606320045</v>
      </c>
      <c r="D52" s="22" t="n">
        <v>0.001616809993923561</v>
      </c>
      <c r="E52" s="22" t="n">
        <v>0.001722501101184828</v>
      </c>
      <c r="F52" s="22" t="n">
        <v>0.001717484601410246</v>
      </c>
      <c r="G52" s="22" t="n">
        <v>0.001682878568445249</v>
      </c>
      <c r="H52" s="22" t="n">
        <v>0.001646782189210248</v>
      </c>
      <c r="I52" s="22" t="n">
        <v>0.001712142843730874</v>
      </c>
      <c r="J52" s="22" t="n">
        <v>0.001651529494579496</v>
      </c>
      <c r="K52" s="22" t="n">
        <v>0.001685425485910955</v>
      </c>
      <c r="L52" s="22" t="n">
        <v>0.0004687202850712908</v>
      </c>
      <c r="M52" s="22" t="n">
        <v>0.0004983559390855005</v>
      </c>
      <c r="N52" s="22" t="n">
        <v>0.0004427026878385992</v>
      </c>
      <c r="O52" s="22" t="n">
        <v>0.0003965128280363623</v>
      </c>
      <c r="P52" s="22" t="n">
        <v>0.0002038389437833882</v>
      </c>
      <c r="Q52" s="22" t="n">
        <v>0.0001979888020125759</v>
      </c>
      <c r="R52" s="22" t="n">
        <v>0.005145110242259093</v>
      </c>
      <c r="S52" s="22" t="n">
        <v>0.004993764825070452</v>
      </c>
      <c r="T52" s="22" t="n">
        <v>0.000765308380429648</v>
      </c>
      <c r="U52" s="22" t="n">
        <v>0.0001971378705231425</v>
      </c>
      <c r="V52" s="22" t="n">
        <v>0.0005685347717176986</v>
      </c>
      <c r="W52" s="22" t="n">
        <v>0.0004933873928032128</v>
      </c>
      <c r="X52" s="22" t="n">
        <v>0.0004735129568009931</v>
      </c>
      <c r="Y52" s="22" t="n">
        <v>0.0004787876565440345</v>
      </c>
      <c r="Z52" s="22" t="n">
        <v>0.0004715888603611085</v>
      </c>
      <c r="AA52" s="22" t="n">
        <v>0.000463010323420498</v>
      </c>
      <c r="AB52" s="22" t="n">
        <v>0.0004796480941664324</v>
      </c>
      <c r="AC52" s="22" t="n">
        <v>0.002101059334995428</v>
      </c>
      <c r="AD52" s="22" t="n">
        <v>0.00115290543811928</v>
      </c>
      <c r="AE52" s="22" t="n">
        <v>0.001115814462729865</v>
      </c>
      <c r="AF52" s="22" t="n">
        <v>0.001170926553813024</v>
      </c>
      <c r="AG52" s="22" t="n">
        <v>0.001155351702807324</v>
      </c>
      <c r="AH52" s="22" t="n">
        <v>0.001140750648599176</v>
      </c>
      <c r="AI52" s="22" t="n">
        <v>0.001048642297728784</v>
      </c>
      <c r="AJ52" s="22" t="n">
        <v>0.001049436628653449</v>
      </c>
      <c r="AK52" s="22" t="n">
        <v>0.0005817905548398161</v>
      </c>
      <c r="AL52" s="22" t="n">
        <v>0.0006878229883699478</v>
      </c>
      <c r="AM52" s="22" t="n">
        <v>0.06028802847359337</v>
      </c>
      <c r="AN52" s="22" t="n">
        <v>0.06333235798516594</v>
      </c>
      <c r="AO52" s="22" t="n">
        <v>1.062104970129458</v>
      </c>
      <c r="AP52" s="22" t="n">
        <v>0.02151888400782189</v>
      </c>
      <c r="AQ52" s="22" t="n">
        <v>0.02033476540762493</v>
      </c>
      <c r="AR52" s="22" t="n">
        <v>0.0003480806557641751</v>
      </c>
      <c r="AS52" s="22" t="n">
        <v>0.00158254292054062</v>
      </c>
      <c r="AT52" s="22" t="n">
        <v>0.001596841381968098</v>
      </c>
      <c r="AU52" s="22" t="n">
        <v>0.0006580844795763582</v>
      </c>
      <c r="AV52" s="22" t="n">
        <v>0.000651345898919774</v>
      </c>
      <c r="AW52" s="22" t="n">
        <v>0.0006513458989197739</v>
      </c>
      <c r="AX52" s="22" t="n">
        <v>0.000651345898919774</v>
      </c>
      <c r="AY52" s="22" t="n">
        <v>0.0006513458989197739</v>
      </c>
      <c r="AZ52" s="22" t="n">
        <v>0.0006513458989197737</v>
      </c>
      <c r="BA52" s="22" t="n">
        <v>0.0006315191137328447</v>
      </c>
      <c r="BB52" s="22" t="n">
        <v>0.001451741281907511</v>
      </c>
      <c r="BC52" s="22" t="n">
        <v>0.0008136590386013378</v>
      </c>
      <c r="BD52" s="22" t="n">
        <v>0.000683199002439736</v>
      </c>
      <c r="BE52" s="22" t="n">
        <v>0.0006926849701072165</v>
      </c>
      <c r="BF52" s="22" t="n">
        <v>0.001880171292010954</v>
      </c>
      <c r="BG52" s="22" t="n">
        <v>0.0007855445720041192</v>
      </c>
      <c r="BH52" s="22" t="n">
        <v>0.0009090181159514147</v>
      </c>
      <c r="BI52" s="22" t="n">
        <v>0.0008043698347575346</v>
      </c>
      <c r="BJ52" s="22" t="n">
        <v>0.000742665485707205</v>
      </c>
      <c r="BK52" s="22" t="n">
        <v>0.0004680825622646759</v>
      </c>
      <c r="BL52" s="22" t="n">
        <v>0.004858843612952899</v>
      </c>
      <c r="BM52" s="22" t="n">
        <v>0.00472275973932332</v>
      </c>
      <c r="BN52" s="22" t="n">
        <v>0.0008010889952144665</v>
      </c>
      <c r="BO52" s="22" t="n">
        <v>0.0007996518058072569</v>
      </c>
      <c r="BP52" s="22" t="n">
        <v>0.0008689327258738981</v>
      </c>
      <c r="BQ52" s="22" t="n">
        <v>0.0004086429047227712</v>
      </c>
      <c r="BR52" s="22" t="n">
        <v>0.0004124126825854864</v>
      </c>
      <c r="BS52" s="22" t="n">
        <v>0.0004564578961450698</v>
      </c>
      <c r="BT52" s="22" t="n">
        <v>0.0005642511539643002</v>
      </c>
      <c r="BU52" s="22" t="n">
        <v>0.0004723546987193951</v>
      </c>
      <c r="BV52" s="22" t="n">
        <v>0.000707205378111924</v>
      </c>
      <c r="BW52" s="22" t="n">
        <v>0.0004570066672980526</v>
      </c>
      <c r="BX52" s="22" t="n">
        <v>0.0004707517941645676</v>
      </c>
      <c r="BY52" s="22" t="n">
        <v>0.0005893245057984989</v>
      </c>
      <c r="BZ52" s="22" t="n">
        <v>0.0005716664474511627</v>
      </c>
      <c r="CA52" s="22" t="n">
        <v>0.0005709520226286701</v>
      </c>
      <c r="CB52" s="22" t="n">
        <v>0.0004947242956759061</v>
      </c>
      <c r="CC52" s="22" t="n">
        <v>0.0004496744094997146</v>
      </c>
      <c r="CD52" s="22" t="n">
        <v>0.0005809752259918881</v>
      </c>
      <c r="CE52" s="22" t="n">
        <v>0.001040178200240658</v>
      </c>
      <c r="CF52" s="22" t="n">
        <v>0.001023747291122387</v>
      </c>
      <c r="CG52" s="22" t="n">
        <v>0.001994623410781337</v>
      </c>
      <c r="CH52" s="22" t="n">
        <v>0.001918688771820029</v>
      </c>
      <c r="CI52" s="22" t="n">
        <v>0.005154289393677971</v>
      </c>
      <c r="CJ52" s="22" t="n">
        <v>0.005422228199812267</v>
      </c>
      <c r="CK52" s="22" t="n">
        <v>0.0004151179330846715</v>
      </c>
      <c r="CL52" s="22" t="n">
        <v>0.0003167107814500135</v>
      </c>
      <c r="CM52" s="22" t="n">
        <v>0.0004886741106193627</v>
      </c>
      <c r="CN52" s="22" t="n">
        <v>0.001532244548995868</v>
      </c>
      <c r="CO52" s="22" t="n">
        <v>0.001497110356073716</v>
      </c>
      <c r="CP52" s="22" t="n">
        <v>0.001511631499118051</v>
      </c>
      <c r="CQ52" s="22" t="n">
        <v>0.0003856985806596038</v>
      </c>
      <c r="CR52" s="22" t="n">
        <v>0.0003806958931933682</v>
      </c>
      <c r="CS52" s="22" t="n">
        <v>0.0005311543054762495</v>
      </c>
      <c r="CT52" s="22" t="n">
        <v>0.0005215838405074223</v>
      </c>
      <c r="CU52" s="22" t="n">
        <v>0.0009434465739875389</v>
      </c>
      <c r="CV52" s="22" t="n">
        <v>0.0006012007923342154</v>
      </c>
      <c r="CW52" s="22" t="n">
        <v>0.0002458666733691421</v>
      </c>
      <c r="CX52" s="22" t="n">
        <v>0.0002378142471365679</v>
      </c>
      <c r="CY52" s="22" t="n">
        <v>0.01217989989703982</v>
      </c>
      <c r="CZ52" s="22" t="n">
        <v>0.001200054619132056</v>
      </c>
      <c r="DA52" s="22" t="n">
        <v>0.0003383197011405742</v>
      </c>
      <c r="DB52" s="22" t="n">
        <v>0.0003207237063958572</v>
      </c>
      <c r="DC52" s="22" t="n">
        <v>0.0003146611022585044</v>
      </c>
      <c r="DD52" s="22" t="n">
        <v>0.0001754570063609661</v>
      </c>
      <c r="DE52" s="22" t="n">
        <v>0.0001522876317303405</v>
      </c>
      <c r="DF52" s="22" t="n">
        <v>0.0004135782442191996</v>
      </c>
      <c r="DG52" s="22" t="n">
        <v>3.0005544883626e-05</v>
      </c>
      <c r="DH52" s="22" t="n">
        <v>0.0001441809075295747</v>
      </c>
      <c r="DI52" s="22" t="n">
        <v>0.000720848214138004</v>
      </c>
      <c r="DJ52" s="22" t="n">
        <v>0.0002807345887125284</v>
      </c>
      <c r="DK52" s="22" t="n">
        <v>0.0002989455174914533</v>
      </c>
      <c r="DL52" s="22" t="n">
        <v>0.0002868418726125894</v>
      </c>
      <c r="DM52" s="22" t="n">
        <v>0.0002450204406795405</v>
      </c>
      <c r="DN52" s="22" t="n">
        <v>0.0002458410941248377</v>
      </c>
      <c r="DO52" s="22" t="n">
        <v>0.0002101017130461344</v>
      </c>
      <c r="DP52" s="22" t="n">
        <v>0.000219780826867249</v>
      </c>
      <c r="DQ52" s="22" t="n">
        <v>0.000219780826867249</v>
      </c>
      <c r="DR52" s="22" t="n">
        <v>0.0003806087404197907</v>
      </c>
      <c r="DS52" s="22" t="n">
        <v>0.0001725250319193791</v>
      </c>
      <c r="DT52" s="22" t="n">
        <v>0.0004893832228765983</v>
      </c>
      <c r="DU52" s="22" t="n">
        <v>0.0005538694964705012</v>
      </c>
      <c r="DV52" s="22" t="n">
        <v>0.000226543543016446</v>
      </c>
      <c r="DW52" s="22" t="n">
        <v>0.004693881842950245</v>
      </c>
      <c r="DX52" s="22" t="n">
        <v>0.0032627324218947</v>
      </c>
      <c r="DY52" s="22" t="n">
        <v>0.004675696094963004</v>
      </c>
      <c r="DZ52" s="22" t="n">
        <v>0</v>
      </c>
    </row>
    <row r="53">
      <c r="A53" s="15" t="n">
        <v>40</v>
      </c>
      <c r="B53" s="10" t="inlineStr">
        <is>
          <t>Artigos do vestuário e acessórios</t>
        </is>
      </c>
      <c r="C53" s="23" t="n">
        <v>0.0002934631094250967</v>
      </c>
      <c r="D53" s="23" t="n">
        <v>0.0002787305962331632</v>
      </c>
      <c r="E53" s="23" t="n">
        <v>0.0002700054262670593</v>
      </c>
      <c r="F53" s="23" t="n">
        <v>0.0002699825563189335</v>
      </c>
      <c r="G53" s="23" t="n">
        <v>0.0002697911908851124</v>
      </c>
      <c r="H53" s="23" t="n">
        <v>0.0002756407309113316</v>
      </c>
      <c r="I53" s="23" t="n">
        <v>0.0002699977816632212</v>
      </c>
      <c r="J53" s="23" t="n">
        <v>0.0002847789213344031</v>
      </c>
      <c r="K53" s="23" t="n">
        <v>0.0002723103439309602</v>
      </c>
      <c r="L53" s="23" t="n">
        <v>0.0002596170023468329</v>
      </c>
      <c r="M53" s="23" t="n">
        <v>0.0002592203522682497</v>
      </c>
      <c r="N53" s="23" t="n">
        <v>0.0002583362582007116</v>
      </c>
      <c r="O53" s="23" t="n">
        <v>0.0002576431721530424</v>
      </c>
      <c r="P53" s="23" t="n">
        <v>0.0005014182536327571</v>
      </c>
      <c r="Q53" s="23" t="n">
        <v>0.0005023638632281699</v>
      </c>
      <c r="R53" s="23" t="n">
        <v>0.0005916002530059493</v>
      </c>
      <c r="S53" s="23" t="n">
        <v>0.0005857297757341542</v>
      </c>
      <c r="T53" s="23" t="n">
        <v>0.0008636002288577145</v>
      </c>
      <c r="U53" s="23" t="n">
        <v>0.0002994900801097797</v>
      </c>
      <c r="V53" s="23" t="n">
        <v>0.0005465490298787344</v>
      </c>
      <c r="W53" s="23" t="n">
        <v>0.0005507202652112647</v>
      </c>
      <c r="X53" s="23" t="n">
        <v>0.0005496145848284237</v>
      </c>
      <c r="Y53" s="23" t="n">
        <v>0.0005610216355935047</v>
      </c>
      <c r="Z53" s="23" t="n">
        <v>0.0005506403236398223</v>
      </c>
      <c r="AA53" s="23" t="n">
        <v>0.0005590012705502504</v>
      </c>
      <c r="AB53" s="23" t="n">
        <v>0.0005447151396389615</v>
      </c>
      <c r="AC53" s="23" t="n">
        <v>0.0004542621290367486</v>
      </c>
      <c r="AD53" s="23" t="n">
        <v>0.0005672554727406504</v>
      </c>
      <c r="AE53" s="23" t="n">
        <v>0.0005739658015487461</v>
      </c>
      <c r="AF53" s="23" t="n">
        <v>0.0005648952819653308</v>
      </c>
      <c r="AG53" s="23" t="n">
        <v>0.0005552915460162295</v>
      </c>
      <c r="AH53" s="23" t="n">
        <v>0.0005522115447865685</v>
      </c>
      <c r="AI53" s="23" t="n">
        <v>0.0005651656947686149</v>
      </c>
      <c r="AJ53" s="23" t="n">
        <v>0.0005844238742953686</v>
      </c>
      <c r="AK53" s="23" t="n">
        <v>0.0005843981971907627</v>
      </c>
      <c r="AL53" s="23" t="n">
        <v>0.0005096637286935687</v>
      </c>
      <c r="AM53" s="23" t="n">
        <v>0.0008287940414138383</v>
      </c>
      <c r="AN53" s="23" t="n">
        <v>0.001495204439950921</v>
      </c>
      <c r="AO53" s="23" t="n">
        <v>0.000942150787748983</v>
      </c>
      <c r="AP53" s="23" t="n">
        <v>1.027789412523053</v>
      </c>
      <c r="AQ53" s="23" t="n">
        <v>0.0007107882935180914</v>
      </c>
      <c r="AR53" s="23" t="n">
        <v>0.000426536911576131</v>
      </c>
      <c r="AS53" s="23" t="n">
        <v>0.0006097601293541315</v>
      </c>
      <c r="AT53" s="23" t="n">
        <v>0.0006093123339552386</v>
      </c>
      <c r="AU53" s="23" t="n">
        <v>0.0004093886341259535</v>
      </c>
      <c r="AV53" s="23" t="n">
        <v>0.0007034217300458919</v>
      </c>
      <c r="AW53" s="23" t="n">
        <v>0.0007034217300458918</v>
      </c>
      <c r="AX53" s="23" t="n">
        <v>0.0007034217300458919</v>
      </c>
      <c r="AY53" s="23" t="n">
        <v>0.0007034217300458918</v>
      </c>
      <c r="AZ53" s="23" t="n">
        <v>0.0007034217300458914</v>
      </c>
      <c r="BA53" s="23" t="n">
        <v>0.0007039361027506479</v>
      </c>
      <c r="BB53" s="23" t="n">
        <v>0.0004538297476934913</v>
      </c>
      <c r="BC53" s="23" t="n">
        <v>0.0006675127413194319</v>
      </c>
      <c r="BD53" s="23" t="n">
        <v>0.0006514541561713539</v>
      </c>
      <c r="BE53" s="23" t="n">
        <v>0.0006572288685986363</v>
      </c>
      <c r="BF53" s="23" t="n">
        <v>0.0006615897865960866</v>
      </c>
      <c r="BG53" s="23" t="n">
        <v>0.0007196181129946035</v>
      </c>
      <c r="BH53" s="23" t="n">
        <v>0.0007084586471051314</v>
      </c>
      <c r="BI53" s="23" t="n">
        <v>0.0007219622693365077</v>
      </c>
      <c r="BJ53" s="23" t="n">
        <v>0.0005947460544384455</v>
      </c>
      <c r="BK53" s="23" t="n">
        <v>0.0005370218687851786</v>
      </c>
      <c r="BL53" s="23" t="n">
        <v>0.0005563509885365442</v>
      </c>
      <c r="BM53" s="23" t="n">
        <v>0.0005588634838148451</v>
      </c>
      <c r="BN53" s="23" t="n">
        <v>0.0006789739024442392</v>
      </c>
      <c r="BO53" s="23" t="n">
        <v>0.0006778368420970042</v>
      </c>
      <c r="BP53" s="23" t="n">
        <v>0.0006762248761478605</v>
      </c>
      <c r="BQ53" s="23" t="n">
        <v>0.0006770946232123584</v>
      </c>
      <c r="BR53" s="23" t="n">
        <v>0.0006788072814930627</v>
      </c>
      <c r="BS53" s="23" t="n">
        <v>0.0006239692902051405</v>
      </c>
      <c r="BT53" s="23" t="n">
        <v>0.0006156070301749616</v>
      </c>
      <c r="BU53" s="23" t="n">
        <v>0.000890383232002309</v>
      </c>
      <c r="BV53" s="23" t="n">
        <v>0.0006317711734833729</v>
      </c>
      <c r="BW53" s="23" t="n">
        <v>0.0006428023042947183</v>
      </c>
      <c r="BX53" s="23" t="n">
        <v>0.0006416020492261859</v>
      </c>
      <c r="BY53" s="23" t="n">
        <v>0.0006291927185463464</v>
      </c>
      <c r="BZ53" s="23" t="n">
        <v>0.0006066816138915302</v>
      </c>
      <c r="CA53" s="23" t="n">
        <v>0.0006098977957194702</v>
      </c>
      <c r="CB53" s="23" t="n">
        <v>0.0005655110263380179</v>
      </c>
      <c r="CC53" s="23" t="n">
        <v>0.0005653674487137358</v>
      </c>
      <c r="CD53" s="23" t="n">
        <v>0.0006089937786753778</v>
      </c>
      <c r="CE53" s="23" t="n">
        <v>0.0005803772781298956</v>
      </c>
      <c r="CF53" s="23" t="n">
        <v>0.0005828819278672416</v>
      </c>
      <c r="CG53" s="23" t="n">
        <v>0.0005298174177781926</v>
      </c>
      <c r="CH53" s="23" t="n">
        <v>0.0005072736491513586</v>
      </c>
      <c r="CI53" s="23" t="n">
        <v>0.0004092895369208085</v>
      </c>
      <c r="CJ53" s="23" t="n">
        <v>0.0005298567931773659</v>
      </c>
      <c r="CK53" s="23" t="n">
        <v>0.0004164454333581743</v>
      </c>
      <c r="CL53" s="23" t="n">
        <v>0.0008824217612330638</v>
      </c>
      <c r="CM53" s="23" t="n">
        <v>0.002072642456801844</v>
      </c>
      <c r="CN53" s="23" t="n">
        <v>0.0004321701390957349</v>
      </c>
      <c r="CO53" s="23" t="n">
        <v>0.0004538706849362126</v>
      </c>
      <c r="CP53" s="23" t="n">
        <v>0.0004276666356675985</v>
      </c>
      <c r="CQ53" s="23" t="n">
        <v>0.0002948040584811453</v>
      </c>
      <c r="CR53" s="23" t="n">
        <v>0.0007017583687373999</v>
      </c>
      <c r="CS53" s="23" t="n">
        <v>0.001016994132407437</v>
      </c>
      <c r="CT53" s="23" t="n">
        <v>0.001023470776526297</v>
      </c>
      <c r="CU53" s="23" t="n">
        <v>0.001273028956595161</v>
      </c>
      <c r="CV53" s="23" t="n">
        <v>0.007998571681782468</v>
      </c>
      <c r="CW53" s="23" t="n">
        <v>0.00140494440054315</v>
      </c>
      <c r="CX53" s="23" t="n">
        <v>0.001438856954845153</v>
      </c>
      <c r="CY53" s="23" t="n">
        <v>0.00386554426528688</v>
      </c>
      <c r="CZ53" s="23" t="n">
        <v>0.001154115201704292</v>
      </c>
      <c r="DA53" s="23" t="n">
        <v>0.000501958517679051</v>
      </c>
      <c r="DB53" s="23" t="n">
        <v>0.003059355146105485</v>
      </c>
      <c r="DC53" s="23" t="n">
        <v>0.0008850881673640791</v>
      </c>
      <c r="DD53" s="23" t="n">
        <v>0.000354449017669162</v>
      </c>
      <c r="DE53" s="23" t="n">
        <v>0.001836522340413948</v>
      </c>
      <c r="DF53" s="23" t="n">
        <v>0.0004269685118511461</v>
      </c>
      <c r="DG53" s="23" t="n">
        <v>0.0001452804529576895</v>
      </c>
      <c r="DH53" s="23" t="n">
        <v>0.0003666646706370535</v>
      </c>
      <c r="DI53" s="23" t="n">
        <v>0.001603749979456531</v>
      </c>
      <c r="DJ53" s="23" t="n">
        <v>0.002671736080640995</v>
      </c>
      <c r="DK53" s="23" t="n">
        <v>0.00164381694176029</v>
      </c>
      <c r="DL53" s="23" t="n">
        <v>0.000356044823866125</v>
      </c>
      <c r="DM53" s="23" t="n">
        <v>0.001010830280879682</v>
      </c>
      <c r="DN53" s="23" t="n">
        <v>0.00101658703437885</v>
      </c>
      <c r="DO53" s="23" t="n">
        <v>0.005334775929951845</v>
      </c>
      <c r="DP53" s="23" t="n">
        <v>0.001212537206795234</v>
      </c>
      <c r="DQ53" s="23" t="n">
        <v>0.001212537206795234</v>
      </c>
      <c r="DR53" s="23" t="n">
        <v>0.002758715955913196</v>
      </c>
      <c r="DS53" s="23" t="n">
        <v>0.0005417945631980552</v>
      </c>
      <c r="DT53" s="23" t="n">
        <v>0.0006933564382885704</v>
      </c>
      <c r="DU53" s="23" t="n">
        <v>0.0005343267339296074</v>
      </c>
      <c r="DV53" s="23" t="n">
        <v>0.002863328471730524</v>
      </c>
      <c r="DW53" s="23" t="n">
        <v>0.007727779884307647</v>
      </c>
      <c r="DX53" s="23" t="n">
        <v>0.005422230012874208</v>
      </c>
      <c r="DY53" s="23" t="n">
        <v>0.007698548541496737</v>
      </c>
      <c r="DZ53" s="23" t="n">
        <v>0</v>
      </c>
    </row>
    <row r="54">
      <c r="A54" s="13" t="n">
        <v>41</v>
      </c>
      <c r="B54" s="14" t="inlineStr">
        <is>
          <t>Calçados e artefatos de couro</t>
        </is>
      </c>
      <c r="C54" s="22" t="n">
        <v>6.334639757157031e-05</v>
      </c>
      <c r="D54" s="22" t="n">
        <v>6.373479527313709e-05</v>
      </c>
      <c r="E54" s="22" t="n">
        <v>6.273785432762757e-05</v>
      </c>
      <c r="F54" s="22" t="n">
        <v>6.278989747259126e-05</v>
      </c>
      <c r="G54" s="22" t="n">
        <v>6.315620930071194e-05</v>
      </c>
      <c r="H54" s="22" t="n">
        <v>6.330332807469774e-05</v>
      </c>
      <c r="I54" s="22" t="n">
        <v>6.283672139244493e-05</v>
      </c>
      <c r="J54" s="22" t="n">
        <v>6.330722642097479e-05</v>
      </c>
      <c r="K54" s="22" t="n">
        <v>6.289857795122719e-05</v>
      </c>
      <c r="L54" s="22" t="n">
        <v>7.686297704642658e-05</v>
      </c>
      <c r="M54" s="22" t="n">
        <v>7.658140380266361e-05</v>
      </c>
      <c r="N54" s="22" t="n">
        <v>7.728185911692396e-05</v>
      </c>
      <c r="O54" s="22" t="n">
        <v>7.786581786011748e-05</v>
      </c>
      <c r="P54" s="22" t="n">
        <v>2.718412860129605e-05</v>
      </c>
      <c r="Q54" s="22" t="n">
        <v>2.659278669856349e-05</v>
      </c>
      <c r="R54" s="22" t="n">
        <v>0.0001212982662793557</v>
      </c>
      <c r="S54" s="22" t="n">
        <v>0.0002209515581125622</v>
      </c>
      <c r="T54" s="22" t="n">
        <v>5.566106496988915e-05</v>
      </c>
      <c r="U54" s="22" t="n">
        <v>4.103851428284886e-05</v>
      </c>
      <c r="V54" s="22" t="n">
        <v>8.107871838485925e-05</v>
      </c>
      <c r="W54" s="22" t="n">
        <v>0.0002483473889444613</v>
      </c>
      <c r="X54" s="22" t="n">
        <v>0.0001185167354239488</v>
      </c>
      <c r="Y54" s="22" t="n">
        <v>0.0001146771127017225</v>
      </c>
      <c r="Z54" s="22" t="n">
        <v>0.0001184491155906772</v>
      </c>
      <c r="AA54" s="22" t="n">
        <v>0.0001150098185737029</v>
      </c>
      <c r="AB54" s="22" t="n">
        <v>0.00011799071819335</v>
      </c>
      <c r="AC54" s="22" t="n">
        <v>6.303593169527244e-05</v>
      </c>
      <c r="AD54" s="22" t="n">
        <v>0.0001510636778210989</v>
      </c>
      <c r="AE54" s="22" t="n">
        <v>0.0001763404286448446</v>
      </c>
      <c r="AF54" s="22" t="n">
        <v>0.0001358336250411693</v>
      </c>
      <c r="AG54" s="22" t="n">
        <v>0.000127913665892067</v>
      </c>
      <c r="AH54" s="22" t="n">
        <v>0.0001285038688251399</v>
      </c>
      <c r="AI54" s="22" t="n">
        <v>0.0001923351461013149</v>
      </c>
      <c r="AJ54" s="22" t="n">
        <v>0.0001237079166853167</v>
      </c>
      <c r="AK54" s="22" t="n">
        <v>0.0001052832789853082</v>
      </c>
      <c r="AL54" s="22" t="n">
        <v>0.0001288095754081694</v>
      </c>
      <c r="AM54" s="22" t="n">
        <v>0.0001252148372715095</v>
      </c>
      <c r="AN54" s="22" t="n">
        <v>0.000249605560876245</v>
      </c>
      <c r="AO54" s="22" t="n">
        <v>0.0001480555990749874</v>
      </c>
      <c r="AP54" s="22" t="n">
        <v>0.0006095752009298472</v>
      </c>
      <c r="AQ54" s="22" t="n">
        <v>1.110718945212838</v>
      </c>
      <c r="AR54" s="22" t="n">
        <v>0.0001104152753525355</v>
      </c>
      <c r="AS54" s="22" t="n">
        <v>0.001058573797783134</v>
      </c>
      <c r="AT54" s="22" t="n">
        <v>0.001045113047065212</v>
      </c>
      <c r="AU54" s="22" t="n">
        <v>0.0001676919335855593</v>
      </c>
      <c r="AV54" s="22" t="n">
        <v>5.575357465444152e-05</v>
      </c>
      <c r="AW54" s="22" t="n">
        <v>5.575357465444151e-05</v>
      </c>
      <c r="AX54" s="22" t="n">
        <v>5.575357465444152e-05</v>
      </c>
      <c r="AY54" s="22" t="n">
        <v>5.57535746544415e-05</v>
      </c>
      <c r="AZ54" s="22" t="n">
        <v>5.575357465444149e-05</v>
      </c>
      <c r="BA54" s="22" t="n">
        <v>5.706416102940758e-05</v>
      </c>
      <c r="BB54" s="22" t="n">
        <v>6.998662168258276e-05</v>
      </c>
      <c r="BC54" s="22" t="n">
        <v>0.0001186220865796957</v>
      </c>
      <c r="BD54" s="22" t="n">
        <v>0.0001183425437616134</v>
      </c>
      <c r="BE54" s="22" t="n">
        <v>0.0001277954403450154</v>
      </c>
      <c r="BF54" s="22" t="n">
        <v>0.0003347115735267843</v>
      </c>
      <c r="BG54" s="22" t="n">
        <v>0.0001677582178819008</v>
      </c>
      <c r="BH54" s="22" t="n">
        <v>0.0005433477514402617</v>
      </c>
      <c r="BI54" s="22" t="n">
        <v>0.0001683460066909808</v>
      </c>
      <c r="BJ54" s="22" t="n">
        <v>0.0002651584121020433</v>
      </c>
      <c r="BK54" s="22" t="n">
        <v>8.55146354415613e-05</v>
      </c>
      <c r="BL54" s="22" t="n">
        <v>0.0003314232511794386</v>
      </c>
      <c r="BM54" s="22" t="n">
        <v>0.0002020990077711645</v>
      </c>
      <c r="BN54" s="22" t="n">
        <v>0.0001256556705252137</v>
      </c>
      <c r="BO54" s="22" t="n">
        <v>0.0001252964460194474</v>
      </c>
      <c r="BP54" s="22" t="n">
        <v>0.0001244808897504375</v>
      </c>
      <c r="BQ54" s="22" t="n">
        <v>0.0001008302344319112</v>
      </c>
      <c r="BR54" s="22" t="n">
        <v>0.0001036094393367691</v>
      </c>
      <c r="BS54" s="22" t="n">
        <v>0.0001132214637734146</v>
      </c>
      <c r="BT54" s="22" t="n">
        <v>0.0001163553035788858</v>
      </c>
      <c r="BU54" s="22" t="n">
        <v>0.0004047361699342328</v>
      </c>
      <c r="BV54" s="22" t="n">
        <v>0.0001097519492990575</v>
      </c>
      <c r="BW54" s="22" t="n">
        <v>0.0001058636133780928</v>
      </c>
      <c r="BX54" s="22" t="n">
        <v>0.0001064124040889694</v>
      </c>
      <c r="BY54" s="22" t="n">
        <v>0.0001133542008438592</v>
      </c>
      <c r="BZ54" s="22" t="n">
        <v>0.0001103868004023977</v>
      </c>
      <c r="CA54" s="22" t="n">
        <v>0.0001097181776997661</v>
      </c>
      <c r="CB54" s="22" t="n">
        <v>0.0001012593666899197</v>
      </c>
      <c r="CC54" s="22" t="n">
        <v>9.861542654365755e-05</v>
      </c>
      <c r="CD54" s="22" t="n">
        <v>0.0001313181928779038</v>
      </c>
      <c r="CE54" s="22" t="n">
        <v>0.0001331899102533549</v>
      </c>
      <c r="CF54" s="22" t="n">
        <v>0.0001338289681599758</v>
      </c>
      <c r="CG54" s="22" t="n">
        <v>0.0001741529831565833</v>
      </c>
      <c r="CH54" s="22" t="n">
        <v>0.0001050475614751176</v>
      </c>
      <c r="CI54" s="22" t="n">
        <v>0.0005171147850785418</v>
      </c>
      <c r="CJ54" s="22" t="n">
        <v>0.0007348071371150071</v>
      </c>
      <c r="CK54" s="22" t="n">
        <v>9.282224631647479e-05</v>
      </c>
      <c r="CL54" s="22" t="n">
        <v>0.0007058637240197626</v>
      </c>
      <c r="CM54" s="22" t="n">
        <v>9.717229437899759e-05</v>
      </c>
      <c r="CN54" s="22" t="n">
        <v>0.0001303503639177608</v>
      </c>
      <c r="CO54" s="22" t="n">
        <v>0.0001268832251509778</v>
      </c>
      <c r="CP54" s="22" t="n">
        <v>0.0001287219741198145</v>
      </c>
      <c r="CQ54" s="22" t="n">
        <v>5.954176878174499e-05</v>
      </c>
      <c r="CR54" s="22" t="n">
        <v>0.00011076562803046</v>
      </c>
      <c r="CS54" s="22" t="n">
        <v>5.120688334221324e-05</v>
      </c>
      <c r="CT54" s="22" t="n">
        <v>5.174151720879169e-05</v>
      </c>
      <c r="CU54" s="22" t="n">
        <v>6.029923051061141e-05</v>
      </c>
      <c r="CV54" s="22" t="n">
        <v>7.355488568899118e-05</v>
      </c>
      <c r="CW54" s="22" t="n">
        <v>7.291627451106022e-05</v>
      </c>
      <c r="CX54" s="22" t="n">
        <v>7.388020067950984e-05</v>
      </c>
      <c r="CY54" s="22" t="n">
        <v>0.0001330786827814106</v>
      </c>
      <c r="CZ54" s="22" t="n">
        <v>6.518132444200433e-05</v>
      </c>
      <c r="DA54" s="22" t="n">
        <v>0.0001231688361835931</v>
      </c>
      <c r="DB54" s="22" t="n">
        <v>0.0007851255668763561</v>
      </c>
      <c r="DC54" s="22" t="n">
        <v>8.786774304317522e-05</v>
      </c>
      <c r="DD54" s="22" t="n">
        <v>6.927139544610438e-05</v>
      </c>
      <c r="DE54" s="22" t="n">
        <v>5.315312272022223e-05</v>
      </c>
      <c r="DF54" s="22" t="n">
        <v>5.724073860710577e-05</v>
      </c>
      <c r="DG54" s="22" t="n">
        <v>7.094019292664637e-06</v>
      </c>
      <c r="DH54" s="22" t="n">
        <v>4.661159464414138e-05</v>
      </c>
      <c r="DI54" s="22" t="n">
        <v>0.0004924032230853056</v>
      </c>
      <c r="DJ54" s="22" t="n">
        <v>4.326079767342007e-05</v>
      </c>
      <c r="DK54" s="22" t="n">
        <v>0.000278140752129961</v>
      </c>
      <c r="DL54" s="22" t="n">
        <v>5.538668048957971e-05</v>
      </c>
      <c r="DM54" s="22" t="n">
        <v>8.147924332246944e-05</v>
      </c>
      <c r="DN54" s="22" t="n">
        <v>8.12283927482991e-05</v>
      </c>
      <c r="DO54" s="22" t="n">
        <v>0.001717249020671546</v>
      </c>
      <c r="DP54" s="22" t="n">
        <v>7.032794491118038e-05</v>
      </c>
      <c r="DQ54" s="22" t="n">
        <v>7.032794491118038e-05</v>
      </c>
      <c r="DR54" s="22" t="n">
        <v>4.407994662205981e-05</v>
      </c>
      <c r="DS54" s="22" t="n">
        <v>7.260188259122007e-05</v>
      </c>
      <c r="DT54" s="22" t="n">
        <v>5.78128383193891e-05</v>
      </c>
      <c r="DU54" s="22" t="n">
        <v>6.851941036435182e-05</v>
      </c>
      <c r="DV54" s="22" t="n">
        <v>6.084407902865157e-05</v>
      </c>
      <c r="DW54" s="22" t="n">
        <v>6.609686934000647e-05</v>
      </c>
      <c r="DX54" s="22" t="n">
        <v>6.444279214670575e-05</v>
      </c>
      <c r="DY54" s="22" t="n">
        <v>6.606465949819366e-05</v>
      </c>
      <c r="DZ54" s="22" t="n">
        <v>0</v>
      </c>
    </row>
    <row r="55">
      <c r="A55" s="15" t="n">
        <v>42</v>
      </c>
      <c r="B55" s="10" t="inlineStr">
        <is>
          <t>Produtos de madeira, exclusive móveis</t>
        </is>
      </c>
      <c r="C55" s="23" t="n">
        <v>0.002998953017527685</v>
      </c>
      <c r="D55" s="23" t="n">
        <v>0.003065108074587969</v>
      </c>
      <c r="E55" s="23" t="n">
        <v>0.003023745688390433</v>
      </c>
      <c r="F55" s="23" t="n">
        <v>0.003027233727649427</v>
      </c>
      <c r="G55" s="23" t="n">
        <v>0.003051715787225565</v>
      </c>
      <c r="H55" s="23" t="n">
        <v>0.003048928337264714</v>
      </c>
      <c r="I55" s="23" t="n">
        <v>0.003030453146298303</v>
      </c>
      <c r="J55" s="23" t="n">
        <v>0.003020253572007303</v>
      </c>
      <c r="K55" s="23" t="n">
        <v>0.003036105446357474</v>
      </c>
      <c r="L55" s="23" t="n">
        <v>0.003959046743243715</v>
      </c>
      <c r="M55" s="23" t="n">
        <v>0.003940572233236559</v>
      </c>
      <c r="N55" s="23" t="n">
        <v>0.003986546974310713</v>
      </c>
      <c r="O55" s="23" t="n">
        <v>0.004024695375031358</v>
      </c>
      <c r="P55" s="23" t="n">
        <v>0.001120293229701085</v>
      </c>
      <c r="Q55" s="23" t="n">
        <v>0.001092098309207708</v>
      </c>
      <c r="R55" s="23" t="n">
        <v>0.001661100610515209</v>
      </c>
      <c r="S55" s="23" t="n">
        <v>0.001697583774140123</v>
      </c>
      <c r="T55" s="23" t="n">
        <v>0.0009751199451511512</v>
      </c>
      <c r="U55" s="23" t="n">
        <v>0.0009482737546941914</v>
      </c>
      <c r="V55" s="23" t="n">
        <v>0.001735252698541577</v>
      </c>
      <c r="W55" s="23" t="n">
        <v>0.00314992879807408</v>
      </c>
      <c r="X55" s="23" t="n">
        <v>0.003150439431489683</v>
      </c>
      <c r="Y55" s="23" t="n">
        <v>0.003194525887539892</v>
      </c>
      <c r="Z55" s="23" t="n">
        <v>0.003148832558611051</v>
      </c>
      <c r="AA55" s="23" t="n">
        <v>0.003170332515210752</v>
      </c>
      <c r="AB55" s="23" t="n">
        <v>0.003172871758574852</v>
      </c>
      <c r="AC55" s="23" t="n">
        <v>0.002123510348059014</v>
      </c>
      <c r="AD55" s="23" t="n">
        <v>0.00386315833326352</v>
      </c>
      <c r="AE55" s="23" t="n">
        <v>0.003821163934504576</v>
      </c>
      <c r="AF55" s="23" t="n">
        <v>0.003880716001091725</v>
      </c>
      <c r="AG55" s="23" t="n">
        <v>0.0038124933631354</v>
      </c>
      <c r="AH55" s="23" t="n">
        <v>0.003811110697729932</v>
      </c>
      <c r="AI55" s="23" t="n">
        <v>0.003742985039229856</v>
      </c>
      <c r="AJ55" s="23" t="n">
        <v>0.003769065947472269</v>
      </c>
      <c r="AK55" s="23" t="n">
        <v>0.003468287933363124</v>
      </c>
      <c r="AL55" s="23" t="n">
        <v>0.002341959969746206</v>
      </c>
      <c r="AM55" s="23" t="n">
        <v>0.002970178323186127</v>
      </c>
      <c r="AN55" s="23" t="n">
        <v>0.002935870317655867</v>
      </c>
      <c r="AO55" s="23" t="n">
        <v>0.003941075549872441</v>
      </c>
      <c r="AP55" s="23" t="n">
        <v>0.00332794453826947</v>
      </c>
      <c r="AQ55" s="23" t="n">
        <v>0.002782645314941891</v>
      </c>
      <c r="AR55" s="23" t="n">
        <v>1.145747569040255</v>
      </c>
      <c r="AS55" s="23" t="n">
        <v>0.008753336980082741</v>
      </c>
      <c r="AT55" s="23" t="n">
        <v>0.008725715643423299</v>
      </c>
      <c r="AU55" s="23" t="n">
        <v>0.002058541723045275</v>
      </c>
      <c r="AV55" s="23" t="n">
        <v>0.001189384473547809</v>
      </c>
      <c r="AW55" s="23" t="n">
        <v>0.001189384473547809</v>
      </c>
      <c r="AX55" s="23" t="n">
        <v>0.00118938447354781</v>
      </c>
      <c r="AY55" s="23" t="n">
        <v>0.001189384473547809</v>
      </c>
      <c r="AZ55" s="23" t="n">
        <v>0.001189384473547809</v>
      </c>
      <c r="BA55" s="23" t="n">
        <v>0.001363383293721887</v>
      </c>
      <c r="BB55" s="23" t="n">
        <v>0.002254866699452492</v>
      </c>
      <c r="BC55" s="23" t="n">
        <v>0.001949830732542019</v>
      </c>
      <c r="BD55" s="23" t="n">
        <v>0.002075362360785219</v>
      </c>
      <c r="BE55" s="23" t="n">
        <v>0.002065012256935095</v>
      </c>
      <c r="BF55" s="23" t="n">
        <v>0.002340474306031018</v>
      </c>
      <c r="BG55" s="23" t="n">
        <v>0.002813053532925505</v>
      </c>
      <c r="BH55" s="23" t="n">
        <v>0.002954921049222957</v>
      </c>
      <c r="BI55" s="23" t="n">
        <v>0.003095921398619533</v>
      </c>
      <c r="BJ55" s="23" t="n">
        <v>0.002460590146700811</v>
      </c>
      <c r="BK55" s="23" t="n">
        <v>0.001927199741185654</v>
      </c>
      <c r="BL55" s="23" t="n">
        <v>0.002279176029302088</v>
      </c>
      <c r="BM55" s="23" t="n">
        <v>0.003577481110321669</v>
      </c>
      <c r="BN55" s="23" t="n">
        <v>0.002296351422992514</v>
      </c>
      <c r="BO55" s="23" t="n">
        <v>0.002898971426728046</v>
      </c>
      <c r="BP55" s="23" t="n">
        <v>0.002521074574003945</v>
      </c>
      <c r="BQ55" s="23" t="n">
        <v>0.002066044676199605</v>
      </c>
      <c r="BR55" s="23" t="n">
        <v>0.002120527796899912</v>
      </c>
      <c r="BS55" s="23" t="n">
        <v>0.002382799832397031</v>
      </c>
      <c r="BT55" s="23" t="n">
        <v>0.002436613365361335</v>
      </c>
      <c r="BU55" s="23" t="n">
        <v>0.004836514879030488</v>
      </c>
      <c r="BV55" s="23" t="n">
        <v>0.001998857356035568</v>
      </c>
      <c r="BW55" s="23" t="n">
        <v>0.002011575591699139</v>
      </c>
      <c r="BX55" s="23" t="n">
        <v>0.001919837964944965</v>
      </c>
      <c r="BY55" s="23" t="n">
        <v>0.00298662612257687</v>
      </c>
      <c r="BZ55" s="23" t="n">
        <v>0.002208346623027246</v>
      </c>
      <c r="CA55" s="23" t="n">
        <v>0.002217716762879682</v>
      </c>
      <c r="CB55" s="23" t="n">
        <v>0.005731190675405881</v>
      </c>
      <c r="CC55" s="23" t="n">
        <v>0.005685615022777077</v>
      </c>
      <c r="CD55" s="23" t="n">
        <v>0.005886156198553525</v>
      </c>
      <c r="CE55" s="23" t="n">
        <v>0.004098399889112037</v>
      </c>
      <c r="CF55" s="23" t="n">
        <v>0.004126612802214311</v>
      </c>
      <c r="CG55" s="23" t="n">
        <v>0.003448893076148766</v>
      </c>
      <c r="CH55" s="23" t="n">
        <v>0.01045074468009071</v>
      </c>
      <c r="CI55" s="23" t="n">
        <v>0.1054914366273644</v>
      </c>
      <c r="CJ55" s="23" t="n">
        <v>0.09790060547025516</v>
      </c>
      <c r="CK55" s="23" t="n">
        <v>0.0026889064369647</v>
      </c>
      <c r="CL55" s="23" t="n">
        <v>0.003640504313009167</v>
      </c>
      <c r="CM55" s="23" t="n">
        <v>0.002244496861163743</v>
      </c>
      <c r="CN55" s="23" t="n">
        <v>0.01542181572086031</v>
      </c>
      <c r="CO55" s="23" t="n">
        <v>0.01475233513595805</v>
      </c>
      <c r="CP55" s="23" t="n">
        <v>0.01509492355951954</v>
      </c>
      <c r="CQ55" s="23" t="n">
        <v>0.0009335038239965335</v>
      </c>
      <c r="CR55" s="23" t="n">
        <v>0.003544017873255469</v>
      </c>
      <c r="CS55" s="23" t="n">
        <v>0.0008191486073972057</v>
      </c>
      <c r="CT55" s="23" t="n">
        <v>0.0008031287344609091</v>
      </c>
      <c r="CU55" s="23" t="n">
        <v>0.001605516704976769</v>
      </c>
      <c r="CV55" s="23" t="n">
        <v>0.0009919290417674525</v>
      </c>
      <c r="CW55" s="23" t="n">
        <v>0.001748967216658173</v>
      </c>
      <c r="CX55" s="23" t="n">
        <v>0.001782357558155478</v>
      </c>
      <c r="CY55" s="23" t="n">
        <v>0.001201443644522452</v>
      </c>
      <c r="CZ55" s="23" t="n">
        <v>0.001362660809517356</v>
      </c>
      <c r="DA55" s="23" t="n">
        <v>0.00203430404006676</v>
      </c>
      <c r="DB55" s="23" t="n">
        <v>0.007250234459639225</v>
      </c>
      <c r="DC55" s="23" t="n">
        <v>0.002078382170272849</v>
      </c>
      <c r="DD55" s="23" t="n">
        <v>0.0007863917160361533</v>
      </c>
      <c r="DE55" s="23" t="n">
        <v>0.0005391879178855566</v>
      </c>
      <c r="DF55" s="23" t="n">
        <v>0.002291878085774223</v>
      </c>
      <c r="DG55" s="23" t="n">
        <v>0.001178670858906732</v>
      </c>
      <c r="DH55" s="23" t="n">
        <v>0.000731632613339721</v>
      </c>
      <c r="DI55" s="23" t="n">
        <v>0.002274294068038432</v>
      </c>
      <c r="DJ55" s="23" t="n">
        <v>0.001078979552339728</v>
      </c>
      <c r="DK55" s="23" t="n">
        <v>0.002969722085359706</v>
      </c>
      <c r="DL55" s="23" t="n">
        <v>0.001858809763288627</v>
      </c>
      <c r="DM55" s="23" t="n">
        <v>0.001656637405387813</v>
      </c>
      <c r="DN55" s="23" t="n">
        <v>0.001654173241168814</v>
      </c>
      <c r="DO55" s="23" t="n">
        <v>0.0003532915464778246</v>
      </c>
      <c r="DP55" s="23" t="n">
        <v>0.0008548315712958421</v>
      </c>
      <c r="DQ55" s="23" t="n">
        <v>0.0008548315712958421</v>
      </c>
      <c r="DR55" s="23" t="n">
        <v>0.0008729354183001232</v>
      </c>
      <c r="DS55" s="23" t="n">
        <v>0.000733797759570951</v>
      </c>
      <c r="DT55" s="23" t="n">
        <v>0.002153866554522061</v>
      </c>
      <c r="DU55" s="23" t="n">
        <v>0.005314563999233554</v>
      </c>
      <c r="DV55" s="23" t="n">
        <v>0.001114501246795207</v>
      </c>
      <c r="DW55" s="23" t="n">
        <v>0.002717145574060336</v>
      </c>
      <c r="DX55" s="23" t="n">
        <v>0.002939957165870586</v>
      </c>
      <c r="DY55" s="23" t="n">
        <v>0.002720353602943178</v>
      </c>
      <c r="DZ55" s="23" t="n">
        <v>0</v>
      </c>
    </row>
    <row r="56">
      <c r="A56" s="13" t="n">
        <v>43</v>
      </c>
      <c r="B56" s="14" t="inlineStr">
        <is>
          <t>Celulose</t>
        </is>
      </c>
      <c r="C56" s="22" t="n">
        <v>0.0003813624686585527</v>
      </c>
      <c r="D56" s="22" t="n">
        <v>0.0003838374017558612</v>
      </c>
      <c r="E56" s="22" t="n">
        <v>0.0003829411498399523</v>
      </c>
      <c r="F56" s="22" t="n">
        <v>0.000383043122303563</v>
      </c>
      <c r="G56" s="22" t="n">
        <v>0.0003837802744430693</v>
      </c>
      <c r="H56" s="22" t="n">
        <v>0.0003830261139133178</v>
      </c>
      <c r="I56" s="22" t="n">
        <v>0.0003831120074486051</v>
      </c>
      <c r="J56" s="22" t="n">
        <v>0.0003823150533770523</v>
      </c>
      <c r="K56" s="22" t="n">
        <v>0.0003835207303559527</v>
      </c>
      <c r="L56" s="22" t="n">
        <v>0.0004135872970222263</v>
      </c>
      <c r="M56" s="22" t="n">
        <v>0.0004131029443279768</v>
      </c>
      <c r="N56" s="22" t="n">
        <v>0.0004148085931164625</v>
      </c>
      <c r="O56" s="22" t="n">
        <v>0.0004162314957420031</v>
      </c>
      <c r="P56" s="22" t="n">
        <v>0.0001769693291211253</v>
      </c>
      <c r="Q56" s="22" t="n">
        <v>0.0001738912485626733</v>
      </c>
      <c r="R56" s="22" t="n">
        <v>0.0004287630833285442</v>
      </c>
      <c r="S56" s="22" t="n">
        <v>0.0005320265814808189</v>
      </c>
      <c r="T56" s="22" t="n">
        <v>0.0002851723161096585</v>
      </c>
      <c r="U56" s="22" t="n">
        <v>0.0002873754882307849</v>
      </c>
      <c r="V56" s="22" t="n">
        <v>0.0004998024099733255</v>
      </c>
      <c r="W56" s="22" t="n">
        <v>0.001280174621024169</v>
      </c>
      <c r="X56" s="22" t="n">
        <v>0.001281793753925057</v>
      </c>
      <c r="Y56" s="22" t="n">
        <v>0.00124655907233555</v>
      </c>
      <c r="Z56" s="22" t="n">
        <v>0.001281140840035792</v>
      </c>
      <c r="AA56" s="22" t="n">
        <v>0.001249838701899771</v>
      </c>
      <c r="AB56" s="22" t="n">
        <v>0.001268557765008561</v>
      </c>
      <c r="AC56" s="22" t="n">
        <v>0.0004436193053059813</v>
      </c>
      <c r="AD56" s="22" t="n">
        <v>0.001444951137320863</v>
      </c>
      <c r="AE56" s="22" t="n">
        <v>0.001394839500424334</v>
      </c>
      <c r="AF56" s="22" t="n">
        <v>0.001451197854968427</v>
      </c>
      <c r="AG56" s="22" t="n">
        <v>0.001354836788037494</v>
      </c>
      <c r="AH56" s="22" t="n">
        <v>0.001378793628293724</v>
      </c>
      <c r="AI56" s="22" t="n">
        <v>0.001425879430579048</v>
      </c>
      <c r="AJ56" s="22" t="n">
        <v>0.001334052142483388</v>
      </c>
      <c r="AK56" s="22" t="n">
        <v>0.0009066227148337087</v>
      </c>
      <c r="AL56" s="22" t="n">
        <v>0.00420725916163866</v>
      </c>
      <c r="AM56" s="22" t="n">
        <v>0.001559768956919101</v>
      </c>
      <c r="AN56" s="22" t="n">
        <v>0.001647163671244038</v>
      </c>
      <c r="AO56" s="22" t="n">
        <v>0.00172910484905876</v>
      </c>
      <c r="AP56" s="22" t="n">
        <v>0.001289109247542365</v>
      </c>
      <c r="AQ56" s="22" t="n">
        <v>0.001816963037058945</v>
      </c>
      <c r="AR56" s="22" t="n">
        <v>0.002418490917365248</v>
      </c>
      <c r="AS56" s="22" t="n">
        <v>1.075736740084531</v>
      </c>
      <c r="AT56" s="22" t="n">
        <v>0.07425721028852221</v>
      </c>
      <c r="AU56" s="22" t="n">
        <v>0.008071261915454656</v>
      </c>
      <c r="AV56" s="22" t="n">
        <v>0.0003942869649418831</v>
      </c>
      <c r="AW56" s="22" t="n">
        <v>0.000394286964941883</v>
      </c>
      <c r="AX56" s="22" t="n">
        <v>0.0003942869649418831</v>
      </c>
      <c r="AY56" s="22" t="n">
        <v>0.000394286964941883</v>
      </c>
      <c r="AZ56" s="22" t="n">
        <v>0.0003942869649418829</v>
      </c>
      <c r="BA56" s="22" t="n">
        <v>0.0004232129433453672</v>
      </c>
      <c r="BB56" s="22" t="n">
        <v>0.0005323302329113679</v>
      </c>
      <c r="BC56" s="22" t="n">
        <v>0.0009144825371553833</v>
      </c>
      <c r="BD56" s="22" t="n">
        <v>0.0009370858410743037</v>
      </c>
      <c r="BE56" s="22" t="n">
        <v>0.000937940493096485</v>
      </c>
      <c r="BF56" s="22" t="n">
        <v>0.0009837519844859426</v>
      </c>
      <c r="BG56" s="22" t="n">
        <v>0.0009511762226203786</v>
      </c>
      <c r="BH56" s="22" t="n">
        <v>0.001094227125421922</v>
      </c>
      <c r="BI56" s="22" t="n">
        <v>0.0009927627169649136</v>
      </c>
      <c r="BJ56" s="22" t="n">
        <v>0.006937049383543687</v>
      </c>
      <c r="BK56" s="22" t="n">
        <v>0.001311203719176098</v>
      </c>
      <c r="BL56" s="22" t="n">
        <v>0.001920371811529462</v>
      </c>
      <c r="BM56" s="22" t="n">
        <v>0.002573116148397213</v>
      </c>
      <c r="BN56" s="22" t="n">
        <v>0.001893723880502848</v>
      </c>
      <c r="BO56" s="22" t="n">
        <v>0.001882832807117851</v>
      </c>
      <c r="BP56" s="22" t="n">
        <v>0.00183527589352699</v>
      </c>
      <c r="BQ56" s="22" t="n">
        <v>0.0005152878933977667</v>
      </c>
      <c r="BR56" s="22" t="n">
        <v>0.000523302516186613</v>
      </c>
      <c r="BS56" s="22" t="n">
        <v>0.0005576322374665905</v>
      </c>
      <c r="BT56" s="22" t="n">
        <v>0.0005623932978763028</v>
      </c>
      <c r="BU56" s="22" t="n">
        <v>0.001158056551214949</v>
      </c>
      <c r="BV56" s="22" t="n">
        <v>0.002261746080611892</v>
      </c>
      <c r="BW56" s="22" t="n">
        <v>0.002363350125495806</v>
      </c>
      <c r="BX56" s="22" t="n">
        <v>0.002396175337657018</v>
      </c>
      <c r="BY56" s="22" t="n">
        <v>0.002137197415938645</v>
      </c>
      <c r="BZ56" s="22" t="n">
        <v>0.001040833506687098</v>
      </c>
      <c r="CA56" s="22" t="n">
        <v>0.001029086453007526</v>
      </c>
      <c r="CB56" s="22" t="n">
        <v>0.0006767341175223477</v>
      </c>
      <c r="CC56" s="22" t="n">
        <v>0.0006562851694142829</v>
      </c>
      <c r="CD56" s="22" t="n">
        <v>0.0008657500338354131</v>
      </c>
      <c r="CE56" s="22" t="n">
        <v>0.0009138841071652306</v>
      </c>
      <c r="CF56" s="22" t="n">
        <v>0.0009099769821297995</v>
      </c>
      <c r="CG56" s="22" t="n">
        <v>0.00124116849214224</v>
      </c>
      <c r="CH56" s="22" t="n">
        <v>0.0006662414646323918</v>
      </c>
      <c r="CI56" s="22" t="n">
        <v>0.001432642610723447</v>
      </c>
      <c r="CJ56" s="22" t="n">
        <v>0.00185342570549605</v>
      </c>
      <c r="CK56" s="22" t="n">
        <v>0.00099879679239937</v>
      </c>
      <c r="CL56" s="22" t="n">
        <v>0.0002509048782972496</v>
      </c>
      <c r="CM56" s="22" t="n">
        <v>0.0003890375009012773</v>
      </c>
      <c r="CN56" s="22" t="n">
        <v>0.0005597881417110702</v>
      </c>
      <c r="CO56" s="22" t="n">
        <v>0.0005467937693144001</v>
      </c>
      <c r="CP56" s="22" t="n">
        <v>0.0005553057363539646</v>
      </c>
      <c r="CQ56" s="22" t="n">
        <v>0.0006696621601575283</v>
      </c>
      <c r="CR56" s="22" t="n">
        <v>0.0007385563638305722</v>
      </c>
      <c r="CS56" s="22" t="n">
        <v>0.0003566191055329733</v>
      </c>
      <c r="CT56" s="22" t="n">
        <v>0.0003524810291974166</v>
      </c>
      <c r="CU56" s="22" t="n">
        <v>0.00064139340659752</v>
      </c>
      <c r="CV56" s="22" t="n">
        <v>0.0005283637838318865</v>
      </c>
      <c r="CW56" s="22" t="n">
        <v>0.000452780497298596</v>
      </c>
      <c r="CX56" s="22" t="n">
        <v>0.000456344934728297</v>
      </c>
      <c r="CY56" s="22" t="n">
        <v>0.000944616583302286</v>
      </c>
      <c r="CZ56" s="22" t="n">
        <v>0.0008345872473060774</v>
      </c>
      <c r="DA56" s="22" t="n">
        <v>0.004309092487817</v>
      </c>
      <c r="DB56" s="22" t="n">
        <v>0.0007035845788873169</v>
      </c>
      <c r="DC56" s="22" t="n">
        <v>0.0005128103123818497</v>
      </c>
      <c r="DD56" s="22" t="n">
        <v>0.0005028226903440068</v>
      </c>
      <c r="DE56" s="22" t="n">
        <v>0.0005300575633639871</v>
      </c>
      <c r="DF56" s="22" t="n">
        <v>0.001065585789773659</v>
      </c>
      <c r="DG56" s="22" t="n">
        <v>9.075066531447583e-05</v>
      </c>
      <c r="DH56" s="22" t="n">
        <v>0.0008422151961411851</v>
      </c>
      <c r="DI56" s="22" t="n">
        <v>0.001113083373154611</v>
      </c>
      <c r="DJ56" s="22" t="n">
        <v>0.0007512892474958742</v>
      </c>
      <c r="DK56" s="22" t="n">
        <v>0.001134754301539211</v>
      </c>
      <c r="DL56" s="22" t="n">
        <v>0.001005178227051338</v>
      </c>
      <c r="DM56" s="22" t="n">
        <v>0.001018404751714007</v>
      </c>
      <c r="DN56" s="22" t="n">
        <v>0.001012259124725648</v>
      </c>
      <c r="DO56" s="22" t="n">
        <v>0.0002294190487546103</v>
      </c>
      <c r="DP56" s="22" t="n">
        <v>0.0002938853960934733</v>
      </c>
      <c r="DQ56" s="22" t="n">
        <v>0.0002938853960934733</v>
      </c>
      <c r="DR56" s="22" t="n">
        <v>0.0004252140077214194</v>
      </c>
      <c r="DS56" s="22" t="n">
        <v>0.0006719666656122333</v>
      </c>
      <c r="DT56" s="22" t="n">
        <v>0.0003383702770841757</v>
      </c>
      <c r="DU56" s="22" t="n">
        <v>0.0007340460050198948</v>
      </c>
      <c r="DV56" s="22" t="n">
        <v>0.0004840660327480635</v>
      </c>
      <c r="DW56" s="22" t="n">
        <v>0.0007388189247326276</v>
      </c>
      <c r="DX56" s="22" t="n">
        <v>0.000759379814627363</v>
      </c>
      <c r="DY56" s="22" t="n">
        <v>0.0007386701700842054</v>
      </c>
      <c r="DZ56" s="22" t="n">
        <v>0</v>
      </c>
    </row>
    <row r="57">
      <c r="A57" s="15" t="n">
        <v>44</v>
      </c>
      <c r="B57" s="10" t="inlineStr">
        <is>
          <t>Papel, papelão, embalagens e artefatos de papel</t>
        </is>
      </c>
      <c r="C57" s="23" t="n">
        <v>0.004718502840836156</v>
      </c>
      <c r="D57" s="23" t="n">
        <v>0.004759752989708489</v>
      </c>
      <c r="E57" s="23" t="n">
        <v>0.004710978714754551</v>
      </c>
      <c r="F57" s="23" t="n">
        <v>0.004714112031847801</v>
      </c>
      <c r="G57" s="23" t="n">
        <v>0.004736199773596558</v>
      </c>
      <c r="H57" s="23" t="n">
        <v>0.004738063315095068</v>
      </c>
      <c r="I57" s="23" t="n">
        <v>0.004716891634974183</v>
      </c>
      <c r="J57" s="23" t="n">
        <v>0.004726819192916005</v>
      </c>
      <c r="K57" s="23" t="n">
        <v>0.00473076195835019</v>
      </c>
      <c r="L57" s="23" t="n">
        <v>0.005566508110727006</v>
      </c>
      <c r="M57" s="23" t="n">
        <v>0.005549622441337485</v>
      </c>
      <c r="N57" s="23" t="n">
        <v>0.005592438006853681</v>
      </c>
      <c r="O57" s="23" t="n">
        <v>0.005628077279345914</v>
      </c>
      <c r="P57" s="23" t="n">
        <v>0.002337283923386943</v>
      </c>
      <c r="Q57" s="23" t="n">
        <v>0.002296080774498788</v>
      </c>
      <c r="R57" s="23" t="n">
        <v>0.005099744479699126</v>
      </c>
      <c r="S57" s="23" t="n">
        <v>0.005897005587581139</v>
      </c>
      <c r="T57" s="23" t="n">
        <v>0.003613705538795042</v>
      </c>
      <c r="U57" s="23" t="n">
        <v>0.003750686350922756</v>
      </c>
      <c r="V57" s="23" t="n">
        <v>0.006289301578147138</v>
      </c>
      <c r="W57" s="23" t="n">
        <v>0.01801615362628194</v>
      </c>
      <c r="X57" s="23" t="n">
        <v>0.01804570865937891</v>
      </c>
      <c r="Y57" s="23" t="n">
        <v>0.01750212028979378</v>
      </c>
      <c r="Z57" s="23" t="n">
        <v>0.01803745446583966</v>
      </c>
      <c r="AA57" s="23" t="n">
        <v>0.01755936426169675</v>
      </c>
      <c r="AB57" s="23" t="n">
        <v>0.01785401054834084</v>
      </c>
      <c r="AC57" s="23" t="n">
        <v>0.005631285293830724</v>
      </c>
      <c r="AD57" s="23" t="n">
        <v>0.02021543859831786</v>
      </c>
      <c r="AE57" s="23" t="n">
        <v>0.01947356724461495</v>
      </c>
      <c r="AF57" s="23" t="n">
        <v>0.02031005573400734</v>
      </c>
      <c r="AG57" s="23" t="n">
        <v>0.01889212001080036</v>
      </c>
      <c r="AH57" s="23" t="n">
        <v>0.018912833510555</v>
      </c>
      <c r="AI57" s="23" t="n">
        <v>0.01997708915310566</v>
      </c>
      <c r="AJ57" s="23" t="n">
        <v>0.01857979562094145</v>
      </c>
      <c r="AK57" s="23" t="n">
        <v>0.01179573107180945</v>
      </c>
      <c r="AL57" s="23" t="n">
        <v>0.06174752899898316</v>
      </c>
      <c r="AM57" s="23" t="n">
        <v>0.02151190784807553</v>
      </c>
      <c r="AN57" s="23" t="n">
        <v>0.0229179753765252</v>
      </c>
      <c r="AO57" s="23" t="n">
        <v>0.02300797856386887</v>
      </c>
      <c r="AP57" s="23" t="n">
        <v>0.01815431456333201</v>
      </c>
      <c r="AQ57" s="23" t="n">
        <v>0.02393295826220278</v>
      </c>
      <c r="AR57" s="23" t="n">
        <v>0.0274138636808322</v>
      </c>
      <c r="AS57" s="23" t="n">
        <v>0.1048840139975145</v>
      </c>
      <c r="AT57" s="23" t="n">
        <v>1.103604518596192</v>
      </c>
      <c r="AU57" s="23" t="n">
        <v>0.08205194846848776</v>
      </c>
      <c r="AV57" s="23" t="n">
        <v>0.00513682008761776</v>
      </c>
      <c r="AW57" s="23" t="n">
        <v>0.005136820087617759</v>
      </c>
      <c r="AX57" s="23" t="n">
        <v>0.00513682008761776</v>
      </c>
      <c r="AY57" s="23" t="n">
        <v>0.005136820087617759</v>
      </c>
      <c r="AZ57" s="23" t="n">
        <v>0.005136820087617759</v>
      </c>
      <c r="BA57" s="23" t="n">
        <v>0.005464873791566202</v>
      </c>
      <c r="BB57" s="23" t="n">
        <v>0.006892186960799511</v>
      </c>
      <c r="BC57" s="23" t="n">
        <v>0.007371655081700492</v>
      </c>
      <c r="BD57" s="23" t="n">
        <v>0.007786597871698824</v>
      </c>
      <c r="BE57" s="23" t="n">
        <v>0.007979028988692896</v>
      </c>
      <c r="BF57" s="23" t="n">
        <v>0.008350969423142389</v>
      </c>
      <c r="BG57" s="23" t="n">
        <v>0.01190265903986756</v>
      </c>
      <c r="BH57" s="23" t="n">
        <v>0.01201842945017783</v>
      </c>
      <c r="BI57" s="23" t="n">
        <v>0.01135446956376828</v>
      </c>
      <c r="BJ57" s="23" t="n">
        <v>0.05657932338930119</v>
      </c>
      <c r="BK57" s="23" t="n">
        <v>0.0184349697524381</v>
      </c>
      <c r="BL57" s="23" t="n">
        <v>0.02573076557628674</v>
      </c>
      <c r="BM57" s="23" t="n">
        <v>0.0263501330616599</v>
      </c>
      <c r="BN57" s="23" t="n">
        <v>0.0268043382480625</v>
      </c>
      <c r="BO57" s="23" t="n">
        <v>0.02663881437481339</v>
      </c>
      <c r="BP57" s="23" t="n">
        <v>0.02589928434837153</v>
      </c>
      <c r="BQ57" s="23" t="n">
        <v>0.006294923996103595</v>
      </c>
      <c r="BR57" s="23" t="n">
        <v>0.006426823173606397</v>
      </c>
      <c r="BS57" s="23" t="n">
        <v>0.006463030844492701</v>
      </c>
      <c r="BT57" s="23" t="n">
        <v>0.00705039080453472</v>
      </c>
      <c r="BU57" s="23" t="n">
        <v>0.01584701446249586</v>
      </c>
      <c r="BV57" s="23" t="n">
        <v>0.03224182496502138</v>
      </c>
      <c r="BW57" s="23" t="n">
        <v>0.03349891310922167</v>
      </c>
      <c r="BX57" s="23" t="n">
        <v>0.03433006783829188</v>
      </c>
      <c r="BY57" s="23" t="n">
        <v>0.03045568789176607</v>
      </c>
      <c r="BZ57" s="23" t="n">
        <v>0.01396716153941533</v>
      </c>
      <c r="CA57" s="23" t="n">
        <v>0.01379120787800121</v>
      </c>
      <c r="CB57" s="23" t="n">
        <v>0.008720163213083753</v>
      </c>
      <c r="CC57" s="23" t="n">
        <v>0.008416912549546176</v>
      </c>
      <c r="CD57" s="23" t="n">
        <v>0.009271880496783239</v>
      </c>
      <c r="CE57" s="23" t="n">
        <v>0.01238276143124068</v>
      </c>
      <c r="CF57" s="23" t="n">
        <v>0.01232360793854786</v>
      </c>
      <c r="CG57" s="23" t="n">
        <v>0.01701794531593648</v>
      </c>
      <c r="CH57" s="23" t="n">
        <v>0.008773871953375196</v>
      </c>
      <c r="CI57" s="23" t="n">
        <v>0.01932180578137662</v>
      </c>
      <c r="CJ57" s="23" t="n">
        <v>0.02120877819055168</v>
      </c>
      <c r="CK57" s="23" t="n">
        <v>0.007480546689830889</v>
      </c>
      <c r="CL57" s="23" t="n">
        <v>0.003262767894348351</v>
      </c>
      <c r="CM57" s="23" t="n">
        <v>0.005084178886247314</v>
      </c>
      <c r="CN57" s="23" t="n">
        <v>0.007360873764897019</v>
      </c>
      <c r="CO57" s="23" t="n">
        <v>0.007183308666864322</v>
      </c>
      <c r="CP57" s="23" t="n">
        <v>0.007302096045215156</v>
      </c>
      <c r="CQ57" s="23" t="n">
        <v>0.009117827921433204</v>
      </c>
      <c r="CR57" s="23" t="n">
        <v>0.009612240179378496</v>
      </c>
      <c r="CS57" s="23" t="n">
        <v>0.004747397245241122</v>
      </c>
      <c r="CT57" s="23" t="n">
        <v>0.004696141569339551</v>
      </c>
      <c r="CU57" s="23" t="n">
        <v>0.008530398025626756</v>
      </c>
      <c r="CV57" s="23" t="n">
        <v>0.006961356740036563</v>
      </c>
      <c r="CW57" s="23" t="n">
        <v>0.005930017453849724</v>
      </c>
      <c r="CX57" s="23" t="n">
        <v>0.005966038781451499</v>
      </c>
      <c r="CY57" s="23" t="n">
        <v>0.01305525648123441</v>
      </c>
      <c r="CZ57" s="23" t="n">
        <v>0.01157229892181578</v>
      </c>
      <c r="DA57" s="23" t="n">
        <v>0.06030794338702643</v>
      </c>
      <c r="DB57" s="23" t="n">
        <v>0.009063586834801917</v>
      </c>
      <c r="DC57" s="23" t="n">
        <v>0.006539350082471933</v>
      </c>
      <c r="DD57" s="23" t="n">
        <v>0.006535836983533498</v>
      </c>
      <c r="DE57" s="23" t="n">
        <v>0.00724734781509557</v>
      </c>
      <c r="DF57" s="23" t="n">
        <v>0.005170371192702521</v>
      </c>
      <c r="DG57" s="23" t="n">
        <v>0.001211890622958226</v>
      </c>
      <c r="DH57" s="23" t="n">
        <v>0.01173569451692344</v>
      </c>
      <c r="DI57" s="23" t="n">
        <v>0.009982921345559068</v>
      </c>
      <c r="DJ57" s="23" t="n">
        <v>0.01038995592169726</v>
      </c>
      <c r="DK57" s="23" t="n">
        <v>0.01453227134669817</v>
      </c>
      <c r="DL57" s="23" t="n">
        <v>0.01396405737097818</v>
      </c>
      <c r="DM57" s="23" t="n">
        <v>0.01402822006132181</v>
      </c>
      <c r="DN57" s="23" t="n">
        <v>0.01394280332479072</v>
      </c>
      <c r="DO57" s="23" t="n">
        <v>0.003118442873441892</v>
      </c>
      <c r="DP57" s="23" t="n">
        <v>0.004005681975270558</v>
      </c>
      <c r="DQ57" s="23" t="n">
        <v>0.004005681975270558</v>
      </c>
      <c r="DR57" s="23" t="n">
        <v>0.006002011741331572</v>
      </c>
      <c r="DS57" s="23" t="n">
        <v>0.009082832735601204</v>
      </c>
      <c r="DT57" s="23" t="n">
        <v>0.004499719482675816</v>
      </c>
      <c r="DU57" s="23" t="n">
        <v>0.0100411238254088</v>
      </c>
      <c r="DV57" s="23" t="n">
        <v>0.005207665157373724</v>
      </c>
      <c r="DW57" s="23" t="n">
        <v>0.00986005240778666</v>
      </c>
      <c r="DX57" s="23" t="n">
        <v>0.01014950876700627</v>
      </c>
      <c r="DY57" s="23" t="n">
        <v>0.009857664076894085</v>
      </c>
      <c r="DZ57" s="23" t="n">
        <v>0</v>
      </c>
    </row>
    <row r="58">
      <c r="A58" s="13" t="n">
        <v>45</v>
      </c>
      <c r="B58" s="14" t="inlineStr">
        <is>
          <t>Serviços de impressão e reprodução</t>
        </is>
      </c>
      <c r="C58" s="22" t="n">
        <v>0.001621225820209784</v>
      </c>
      <c r="D58" s="22" t="n">
        <v>0.00158841441587882</v>
      </c>
      <c r="E58" s="22" t="n">
        <v>0.001546277342120324</v>
      </c>
      <c r="F58" s="22" t="n">
        <v>0.001547174013681605</v>
      </c>
      <c r="G58" s="22" t="n">
        <v>0.001553478696332841</v>
      </c>
      <c r="H58" s="22" t="n">
        <v>0.001570194490732533</v>
      </c>
      <c r="I58" s="22" t="n">
        <v>0.001547988590169412</v>
      </c>
      <c r="J58" s="22" t="n">
        <v>0.001596970667321964</v>
      </c>
      <c r="K58" s="22" t="n">
        <v>0.001573927808228825</v>
      </c>
      <c r="L58" s="22" t="n">
        <v>0.001789517019142536</v>
      </c>
      <c r="M58" s="22" t="n">
        <v>0.001783931707034795</v>
      </c>
      <c r="N58" s="22" t="n">
        <v>0.001795707495767729</v>
      </c>
      <c r="O58" s="22" t="n">
        <v>0.001805673302273552</v>
      </c>
      <c r="P58" s="22" t="n">
        <v>0.0009835827431427882</v>
      </c>
      <c r="Q58" s="22" t="n">
        <v>0.0009708577743272025</v>
      </c>
      <c r="R58" s="22" t="n">
        <v>0.00298672703336213</v>
      </c>
      <c r="S58" s="22" t="n">
        <v>0.00306966093680627</v>
      </c>
      <c r="T58" s="22" t="n">
        <v>0.00210638001203564</v>
      </c>
      <c r="U58" s="22" t="n">
        <v>0.001751002322437475</v>
      </c>
      <c r="V58" s="22" t="n">
        <v>0.003445218043235884</v>
      </c>
      <c r="W58" s="22" t="n">
        <v>0.00594350945013338</v>
      </c>
      <c r="X58" s="22" t="n">
        <v>0.005910543857220609</v>
      </c>
      <c r="Y58" s="22" t="n">
        <v>0.006299303842692516</v>
      </c>
      <c r="Z58" s="22" t="n">
        <v>0.005921479954109647</v>
      </c>
      <c r="AA58" s="22" t="n">
        <v>0.006237870507848001</v>
      </c>
      <c r="AB58" s="22" t="n">
        <v>0.005838482348596333</v>
      </c>
      <c r="AC58" s="22" t="n">
        <v>0.003469344118553965</v>
      </c>
      <c r="AD58" s="22" t="n">
        <v>0.005915537506902333</v>
      </c>
      <c r="AE58" s="22" t="n">
        <v>0.00618706909071974</v>
      </c>
      <c r="AF58" s="22" t="n">
        <v>0.00581609442612983</v>
      </c>
      <c r="AG58" s="22" t="n">
        <v>0.005846023746253088</v>
      </c>
      <c r="AH58" s="22" t="n">
        <v>0.005737104571178789</v>
      </c>
      <c r="AI58" s="22" t="n">
        <v>0.005883877560585044</v>
      </c>
      <c r="AJ58" s="22" t="n">
        <v>0.00660039176592022</v>
      </c>
      <c r="AK58" s="22" t="n">
        <v>0.011325909502531</v>
      </c>
      <c r="AL58" s="22" t="n">
        <v>0.005626155000618033</v>
      </c>
      <c r="AM58" s="22" t="n">
        <v>0.004828606007890506</v>
      </c>
      <c r="AN58" s="22" t="n">
        <v>0.005100879310012156</v>
      </c>
      <c r="AO58" s="22" t="n">
        <v>0.005157311717045368</v>
      </c>
      <c r="AP58" s="22" t="n">
        <v>0.004353596214234018</v>
      </c>
      <c r="AQ58" s="22" t="n">
        <v>0.006522688400338991</v>
      </c>
      <c r="AR58" s="22" t="n">
        <v>0.003599921794386435</v>
      </c>
      <c r="AS58" s="22" t="n">
        <v>0.00776100191055648</v>
      </c>
      <c r="AT58" s="22" t="n">
        <v>0.008213637632464122</v>
      </c>
      <c r="AU58" s="22" t="n">
        <v>1.084055628997251</v>
      </c>
      <c r="AV58" s="22" t="n">
        <v>0.003051729781627079</v>
      </c>
      <c r="AW58" s="22" t="n">
        <v>0.003051729781627078</v>
      </c>
      <c r="AX58" s="22" t="n">
        <v>0.003051729781627079</v>
      </c>
      <c r="AY58" s="22" t="n">
        <v>0.003051729781627079</v>
      </c>
      <c r="AZ58" s="22" t="n">
        <v>0.003051729781627076</v>
      </c>
      <c r="BA58" s="22" t="n">
        <v>0.003588813300497998</v>
      </c>
      <c r="BB58" s="22" t="n">
        <v>0.003856009580374348</v>
      </c>
      <c r="BC58" s="22" t="n">
        <v>0.004611050647751783</v>
      </c>
      <c r="BD58" s="22" t="n">
        <v>0.004798588231706044</v>
      </c>
      <c r="BE58" s="22" t="n">
        <v>0.004803229087100448</v>
      </c>
      <c r="BF58" s="22" t="n">
        <v>0.00488692296730564</v>
      </c>
      <c r="BG58" s="22" t="n">
        <v>0.006550564310645919</v>
      </c>
      <c r="BH58" s="22" t="n">
        <v>0.006351543150600295</v>
      </c>
      <c r="BI58" s="22" t="n">
        <v>0.006525657829266522</v>
      </c>
      <c r="BJ58" s="22" t="n">
        <v>0.005847923179924115</v>
      </c>
      <c r="BK58" s="22" t="n">
        <v>0.006604846378181204</v>
      </c>
      <c r="BL58" s="22" t="n">
        <v>0.005437413170118839</v>
      </c>
      <c r="BM58" s="22" t="n">
        <v>0.00557275036789607</v>
      </c>
      <c r="BN58" s="22" t="n">
        <v>0.004501487146708141</v>
      </c>
      <c r="BO58" s="22" t="n">
        <v>0.004550507237421161</v>
      </c>
      <c r="BP58" s="22" t="n">
        <v>0.004692529017963504</v>
      </c>
      <c r="BQ58" s="22" t="n">
        <v>0.004872132427131965</v>
      </c>
      <c r="BR58" s="22" t="n">
        <v>0.004853528379975901</v>
      </c>
      <c r="BS58" s="22" t="n">
        <v>0.004450312074867128</v>
      </c>
      <c r="BT58" s="22" t="n">
        <v>0.004373637857013552</v>
      </c>
      <c r="BU58" s="22" t="n">
        <v>0.004843060224692009</v>
      </c>
      <c r="BV58" s="22" t="n">
        <v>0.008861847217411517</v>
      </c>
      <c r="BW58" s="22" t="n">
        <v>0.009416400281678035</v>
      </c>
      <c r="BX58" s="22" t="n">
        <v>0.009409825700421637</v>
      </c>
      <c r="BY58" s="22" t="n">
        <v>0.008680880894618978</v>
      </c>
      <c r="BZ58" s="22" t="n">
        <v>0.00593848906330188</v>
      </c>
      <c r="CA58" s="22" t="n">
        <v>0.006047341355071289</v>
      </c>
      <c r="CB58" s="22" t="n">
        <v>0.005567976519163224</v>
      </c>
      <c r="CC58" s="22" t="n">
        <v>0.005589249281005544</v>
      </c>
      <c r="CD58" s="22" t="n">
        <v>0.005568421358489064</v>
      </c>
      <c r="CE58" s="22" t="n">
        <v>0.005034377365345439</v>
      </c>
      <c r="CF58" s="22" t="n">
        <v>0.005057668143600655</v>
      </c>
      <c r="CG58" s="22" t="n">
        <v>0.003606491186549671</v>
      </c>
      <c r="CH58" s="22" t="n">
        <v>0.004121973887136111</v>
      </c>
      <c r="CI58" s="22" t="n">
        <v>0.004238224572028239</v>
      </c>
      <c r="CJ58" s="22" t="n">
        <v>0.005504741508302125</v>
      </c>
      <c r="CK58" s="22" t="n">
        <v>0.003847728065338475</v>
      </c>
      <c r="CL58" s="22" t="n">
        <v>0.002626480664941013</v>
      </c>
      <c r="CM58" s="22" t="n">
        <v>0.002158986863993162</v>
      </c>
      <c r="CN58" s="22" t="n">
        <v>0.002387388037337716</v>
      </c>
      <c r="CO58" s="22" t="n">
        <v>0.002374403620862788</v>
      </c>
      <c r="CP58" s="22" t="n">
        <v>0.00236832579135153</v>
      </c>
      <c r="CQ58" s="22" t="n">
        <v>0.003506688601306652</v>
      </c>
      <c r="CR58" s="22" t="n">
        <v>0.01080643311585706</v>
      </c>
      <c r="CS58" s="22" t="n">
        <v>0.002402772229435212</v>
      </c>
      <c r="CT58" s="22" t="n">
        <v>0.002423003623350207</v>
      </c>
      <c r="CU58" s="22" t="n">
        <v>0.002797959863086738</v>
      </c>
      <c r="CV58" s="22" t="n">
        <v>0.006054342115358545</v>
      </c>
      <c r="CW58" s="22" t="n">
        <v>0.003301883499246197</v>
      </c>
      <c r="CX58" s="22" t="n">
        <v>0.003163075419841899</v>
      </c>
      <c r="CY58" s="22" t="n">
        <v>0.003282795546079457</v>
      </c>
      <c r="CZ58" s="22" t="n">
        <v>0.003742445166972941</v>
      </c>
      <c r="DA58" s="22" t="n">
        <v>0.0867711592865022</v>
      </c>
      <c r="DB58" s="22" t="n">
        <v>0.01984789376185392</v>
      </c>
      <c r="DC58" s="22" t="n">
        <v>0.01150366330236943</v>
      </c>
      <c r="DD58" s="22" t="n">
        <v>0.01595475540893776</v>
      </c>
      <c r="DE58" s="22" t="n">
        <v>0.009172525615664544</v>
      </c>
      <c r="DF58" s="22" t="n">
        <v>0.003244217908275155</v>
      </c>
      <c r="DG58" s="22" t="n">
        <v>0.001247178935414345</v>
      </c>
      <c r="DH58" s="22" t="n">
        <v>0.006727450637514848</v>
      </c>
      <c r="DI58" s="22" t="n">
        <v>0.005294537798222317</v>
      </c>
      <c r="DJ58" s="22" t="n">
        <v>0.007284326688751146</v>
      </c>
      <c r="DK58" s="22" t="n">
        <v>0.0498348105703717</v>
      </c>
      <c r="DL58" s="22" t="n">
        <v>0.005077556289335742</v>
      </c>
      <c r="DM58" s="22" t="n">
        <v>0.011920509145386</v>
      </c>
      <c r="DN58" s="22" t="n">
        <v>0.01185065582265254</v>
      </c>
      <c r="DO58" s="22" t="n">
        <v>0.001565794051998866</v>
      </c>
      <c r="DP58" s="22" t="n">
        <v>0.00427842852436643</v>
      </c>
      <c r="DQ58" s="22" t="n">
        <v>0.00427842852436643</v>
      </c>
      <c r="DR58" s="22" t="n">
        <v>0.003422645694900704</v>
      </c>
      <c r="DS58" s="22" t="n">
        <v>0.005573473432631216</v>
      </c>
      <c r="DT58" s="22" t="n">
        <v>0.002956600757198887</v>
      </c>
      <c r="DU58" s="22" t="n">
        <v>0.002120749862892695</v>
      </c>
      <c r="DV58" s="22" t="n">
        <v>0.01647855980278747</v>
      </c>
      <c r="DW58" s="22" t="n">
        <v>0.008521550002820219</v>
      </c>
      <c r="DX58" s="22" t="n">
        <v>0.009281422114788841</v>
      </c>
      <c r="DY58" s="22" t="n">
        <v>0.008531527623780535</v>
      </c>
      <c r="DZ58" s="22" t="n">
        <v>0</v>
      </c>
    </row>
    <row r="59">
      <c r="A59" s="15" t="n">
        <v>46</v>
      </c>
      <c r="B59" s="10" t="inlineStr">
        <is>
          <t>Combustíveis para aviação</t>
        </is>
      </c>
      <c r="C59" s="23" t="n">
        <v>0.0005172015783919156</v>
      </c>
      <c r="D59" s="23" t="n">
        <v>0.0005070298976283642</v>
      </c>
      <c r="E59" s="23" t="n">
        <v>0.000508471283998755</v>
      </c>
      <c r="F59" s="23" t="n">
        <v>0.0005081377678531522</v>
      </c>
      <c r="G59" s="23" t="n">
        <v>0.0005058579694392932</v>
      </c>
      <c r="H59" s="23" t="n">
        <v>0.0005060876155934616</v>
      </c>
      <c r="I59" s="23" t="n">
        <v>0.0005077579565123002</v>
      </c>
      <c r="J59" s="23" t="n">
        <v>0.0005128892997932898</v>
      </c>
      <c r="K59" s="23" t="n">
        <v>0.0005068604854358919</v>
      </c>
      <c r="L59" s="23" t="n">
        <v>0.0004284817924643597</v>
      </c>
      <c r="M59" s="23" t="n">
        <v>0.0004304116546447563</v>
      </c>
      <c r="N59" s="23" t="n">
        <v>0.0004270223651285212</v>
      </c>
      <c r="O59" s="23" t="n">
        <v>0.0004242522553668788</v>
      </c>
      <c r="P59" s="23" t="n">
        <v>0.0002628060911690708</v>
      </c>
      <c r="Q59" s="23" t="n">
        <v>0.0002579441839618588</v>
      </c>
      <c r="R59" s="23" t="n">
        <v>0.0008351674608162812</v>
      </c>
      <c r="S59" s="23" t="n">
        <v>0.0007558475571273414</v>
      </c>
      <c r="T59" s="23" t="n">
        <v>0.005751019449981298</v>
      </c>
      <c r="U59" s="23" t="n">
        <v>0.0004438514954399125</v>
      </c>
      <c r="V59" s="23" t="n">
        <v>0.00115019032648379</v>
      </c>
      <c r="W59" s="23" t="n">
        <v>0.0007774071406419042</v>
      </c>
      <c r="X59" s="23" t="n">
        <v>0.000776487716856876</v>
      </c>
      <c r="Y59" s="23" t="n">
        <v>0.000780690340853993</v>
      </c>
      <c r="Z59" s="23" t="n">
        <v>0.0007769968684667688</v>
      </c>
      <c r="AA59" s="23" t="n">
        <v>0.0007793741931221628</v>
      </c>
      <c r="AB59" s="23" t="n">
        <v>0.0007708494058679656</v>
      </c>
      <c r="AC59" s="23" t="n">
        <v>0.0006520515013149603</v>
      </c>
      <c r="AD59" s="23" t="n">
        <v>0.0008209969381697936</v>
      </c>
      <c r="AE59" s="23" t="n">
        <v>0.000819051677639036</v>
      </c>
      <c r="AF59" s="23" t="n">
        <v>0.0008197326812262529</v>
      </c>
      <c r="AG59" s="23" t="n">
        <v>0.0008026884119704756</v>
      </c>
      <c r="AH59" s="23" t="n">
        <v>0.0007966501424937925</v>
      </c>
      <c r="AI59" s="23" t="n">
        <v>0.0008148726553402761</v>
      </c>
      <c r="AJ59" s="23" t="n">
        <v>0.0008181371196300654</v>
      </c>
      <c r="AK59" s="23" t="n">
        <v>0.0007404555275029029</v>
      </c>
      <c r="AL59" s="23" t="n">
        <v>0.0008152690692891932</v>
      </c>
      <c r="AM59" s="23" t="n">
        <v>0.0007805494914792684</v>
      </c>
      <c r="AN59" s="23" t="n">
        <v>0.0007981964893924018</v>
      </c>
      <c r="AO59" s="23" t="n">
        <v>0.0008047559233670295</v>
      </c>
      <c r="AP59" s="23" t="n">
        <v>0.0005364923431860368</v>
      </c>
      <c r="AQ59" s="23" t="n">
        <v>0.0007953352889295456</v>
      </c>
      <c r="AR59" s="23" t="n">
        <v>0.0006554344992542716</v>
      </c>
      <c r="AS59" s="23" t="n">
        <v>0.0009180227173845919</v>
      </c>
      <c r="AT59" s="23" t="n">
        <v>0.0009165612937987334</v>
      </c>
      <c r="AU59" s="23" t="n">
        <v>0.0007190066834495577</v>
      </c>
      <c r="AV59" s="23" t="n">
        <v>1.003684340500205</v>
      </c>
      <c r="AW59" s="23" t="n">
        <v>0.003684340500204823</v>
      </c>
      <c r="AX59" s="23" t="n">
        <v>0.003684340500204824</v>
      </c>
      <c r="AY59" s="23" t="n">
        <v>0.003684340500204822</v>
      </c>
      <c r="AZ59" s="23" t="n">
        <v>0.003684340500204821</v>
      </c>
      <c r="BA59" s="23" t="n">
        <v>0.003489317556456524</v>
      </c>
      <c r="BB59" s="23" t="n">
        <v>0.0006531357812687569</v>
      </c>
      <c r="BC59" s="23" t="n">
        <v>0.001466495408921801</v>
      </c>
      <c r="BD59" s="23" t="n">
        <v>0.00149564021477686</v>
      </c>
      <c r="BE59" s="23" t="n">
        <v>0.001523125402407264</v>
      </c>
      <c r="BF59" s="23" t="n">
        <v>0.001489519670894543</v>
      </c>
      <c r="BG59" s="23" t="n">
        <v>0.001382335483902501</v>
      </c>
      <c r="BH59" s="23" t="n">
        <v>0.001365957517407522</v>
      </c>
      <c r="BI59" s="23" t="n">
        <v>0.001384630641766899</v>
      </c>
      <c r="BJ59" s="23" t="n">
        <v>0.0008493828447205321</v>
      </c>
      <c r="BK59" s="23" t="n">
        <v>0.0008131264878655331</v>
      </c>
      <c r="BL59" s="23" t="n">
        <v>0.000830456092137239</v>
      </c>
      <c r="BM59" s="23" t="n">
        <v>0.0008295268432530351</v>
      </c>
      <c r="BN59" s="23" t="n">
        <v>0.0008925972422815478</v>
      </c>
      <c r="BO59" s="23" t="n">
        <v>0.0008910358651981254</v>
      </c>
      <c r="BP59" s="23" t="n">
        <v>0.0008895474892677562</v>
      </c>
      <c r="BQ59" s="23" t="n">
        <v>0.0008850672343738146</v>
      </c>
      <c r="BR59" s="23" t="n">
        <v>0.000876378142969402</v>
      </c>
      <c r="BS59" s="23" t="n">
        <v>0.0009188359607808793</v>
      </c>
      <c r="BT59" s="23" t="n">
        <v>0.0009082855784194412</v>
      </c>
      <c r="BU59" s="23" t="n">
        <v>0.0006736260615662248</v>
      </c>
      <c r="BV59" s="23" t="n">
        <v>0.001440717319154586</v>
      </c>
      <c r="BW59" s="23" t="n">
        <v>0.001495769560911407</v>
      </c>
      <c r="BX59" s="23" t="n">
        <v>0.001519842173798587</v>
      </c>
      <c r="BY59" s="23" t="n">
        <v>0.001396085609038801</v>
      </c>
      <c r="BZ59" s="23" t="n">
        <v>0.001037084073625593</v>
      </c>
      <c r="CA59" s="23" t="n">
        <v>0.001028892461276907</v>
      </c>
      <c r="CB59" s="23" t="n">
        <v>0.0008177370815318231</v>
      </c>
      <c r="CC59" s="23" t="n">
        <v>0.0008168895216716219</v>
      </c>
      <c r="CD59" s="23" t="n">
        <v>0.0008248794851980028</v>
      </c>
      <c r="CE59" s="23" t="n">
        <v>0.0009061241872506366</v>
      </c>
      <c r="CF59" s="23" t="n">
        <v>0.0009042888312081605</v>
      </c>
      <c r="CG59" s="23" t="n">
        <v>0.0008174786491595033</v>
      </c>
      <c r="CH59" s="23" t="n">
        <v>0.0007074911553296373</v>
      </c>
      <c r="CI59" s="23" t="n">
        <v>0.0005671793602390418</v>
      </c>
      <c r="CJ59" s="23" t="n">
        <v>0.0005937974157813529</v>
      </c>
      <c r="CK59" s="23" t="n">
        <v>0.0006349758494971876</v>
      </c>
      <c r="CL59" s="23" t="n">
        <v>0.001037203139225904</v>
      </c>
      <c r="CM59" s="23" t="n">
        <v>0.0005483265218903367</v>
      </c>
      <c r="CN59" s="23" t="n">
        <v>0.0008335998652532853</v>
      </c>
      <c r="CO59" s="23" t="n">
        <v>0.001076639367994919</v>
      </c>
      <c r="CP59" s="23" t="n">
        <v>0.0008228025871568293</v>
      </c>
      <c r="CQ59" s="23" t="n">
        <v>0.0005348554682492804</v>
      </c>
      <c r="CR59" s="23" t="n">
        <v>0.0008210900801564568</v>
      </c>
      <c r="CS59" s="23" t="n">
        <v>0.001178684366780975</v>
      </c>
      <c r="CT59" s="23" t="n">
        <v>0.001175659267460311</v>
      </c>
      <c r="CU59" s="23" t="n">
        <v>0.001933713580378315</v>
      </c>
      <c r="CV59" s="23" t="n">
        <v>0.1657356545300225</v>
      </c>
      <c r="CW59" s="23" t="n">
        <v>0.001593634228745709</v>
      </c>
      <c r="CX59" s="23" t="n">
        <v>0.001644398962406619</v>
      </c>
      <c r="CY59" s="23" t="n">
        <v>0.0007707488429493062</v>
      </c>
      <c r="CZ59" s="23" t="n">
        <v>0.0003922071033304879</v>
      </c>
      <c r="DA59" s="23" t="n">
        <v>0.0006811797498369008</v>
      </c>
      <c r="DB59" s="23" t="n">
        <v>0.001107916009245216</v>
      </c>
      <c r="DC59" s="23" t="n">
        <v>0.0008311292719706903</v>
      </c>
      <c r="DD59" s="23" t="n">
        <v>0.001074585209215393</v>
      </c>
      <c r="DE59" s="23" t="n">
        <v>0.001072413593867551</v>
      </c>
      <c r="DF59" s="23" t="n">
        <v>0.0006489926002180129</v>
      </c>
      <c r="DG59" s="23" t="n">
        <v>7.770746694360219e-05</v>
      </c>
      <c r="DH59" s="23" t="n">
        <v>0.0009653806805581114</v>
      </c>
      <c r="DI59" s="23" t="n">
        <v>0.0008230747124012002</v>
      </c>
      <c r="DJ59" s="23" t="n">
        <v>0.001045615196611368</v>
      </c>
      <c r="DK59" s="23" t="n">
        <v>0.001477993841643083</v>
      </c>
      <c r="DL59" s="23" t="n">
        <v>0.0006400329276275455</v>
      </c>
      <c r="DM59" s="23" t="n">
        <v>0.0005910309785859581</v>
      </c>
      <c r="DN59" s="23" t="n">
        <v>0.0005928241850265027</v>
      </c>
      <c r="DO59" s="23" t="n">
        <v>0.0002998367581669365</v>
      </c>
      <c r="DP59" s="23" t="n">
        <v>0.0009979999303171131</v>
      </c>
      <c r="DQ59" s="23" t="n">
        <v>0.0009979999303171129</v>
      </c>
      <c r="DR59" s="23" t="n">
        <v>0.0003222590842596913</v>
      </c>
      <c r="DS59" s="23" t="n">
        <v>0.003213875525574599</v>
      </c>
      <c r="DT59" s="23" t="n">
        <v>0.0006410458374418984</v>
      </c>
      <c r="DU59" s="23" t="n">
        <v>0.0003643656190301182</v>
      </c>
      <c r="DV59" s="23" t="n">
        <v>0.0006835363074939792</v>
      </c>
      <c r="DW59" s="23" t="n">
        <v>0.0113972764221853</v>
      </c>
      <c r="DX59" s="23" t="n">
        <v>0.007944505549060859</v>
      </c>
      <c r="DY59" s="23" t="n">
        <v>0.01135331122491281</v>
      </c>
      <c r="DZ59" s="23" t="n">
        <v>0</v>
      </c>
    </row>
    <row r="60">
      <c r="A60" s="13" t="n">
        <v>47</v>
      </c>
      <c r="B60" s="14" t="inlineStr">
        <is>
          <t>Gasoálcool</t>
        </is>
      </c>
      <c r="C60" s="22" t="n">
        <v>0.002873566406306645</v>
      </c>
      <c r="D60" s="22" t="n">
        <v>0.002967484577677287</v>
      </c>
      <c r="E60" s="22" t="n">
        <v>0.002789979690298765</v>
      </c>
      <c r="F60" s="22" t="n">
        <v>0.0027999560834276</v>
      </c>
      <c r="G60" s="22" t="n">
        <v>0.002869212954701316</v>
      </c>
      <c r="H60" s="22" t="n">
        <v>0.002912403797649676</v>
      </c>
      <c r="I60" s="22" t="n">
        <v>0.002810066547597645</v>
      </c>
      <c r="J60" s="22" t="n">
        <v>0.002877359334742146</v>
      </c>
      <c r="K60" s="22" t="n">
        <v>0.002843473700426306</v>
      </c>
      <c r="L60" s="22" t="n">
        <v>0.005349138904381607</v>
      </c>
      <c r="M60" s="22" t="n">
        <v>0.005292511694811702</v>
      </c>
      <c r="N60" s="22" t="n">
        <v>0.005410728820999714</v>
      </c>
      <c r="O60" s="22" t="n">
        <v>0.005508838722953091</v>
      </c>
      <c r="P60" s="22" t="n">
        <v>0.002754416069837778</v>
      </c>
      <c r="Q60" s="22" t="n">
        <v>0.002721317215442719</v>
      </c>
      <c r="R60" s="22" t="n">
        <v>0.001415350382267393</v>
      </c>
      <c r="S60" s="22" t="n">
        <v>0.001493633859936379</v>
      </c>
      <c r="T60" s="22" t="n">
        <v>0.001517478779840987</v>
      </c>
      <c r="U60" s="22" t="n">
        <v>0.001009098812315555</v>
      </c>
      <c r="V60" s="22" t="n">
        <v>0.001774057795348805</v>
      </c>
      <c r="W60" s="22" t="n">
        <v>0.004427027704948958</v>
      </c>
      <c r="X60" s="22" t="n">
        <v>0.004438635495644637</v>
      </c>
      <c r="Y60" s="22" t="n">
        <v>0.004235471864665921</v>
      </c>
      <c r="Z60" s="22" t="n">
        <v>0.00445021004056491</v>
      </c>
      <c r="AA60" s="22" t="n">
        <v>0.004311375467247473</v>
      </c>
      <c r="AB60" s="22" t="n">
        <v>0.004436693729466435</v>
      </c>
      <c r="AC60" s="22" t="n">
        <v>0.002281087322389398</v>
      </c>
      <c r="AD60" s="22" t="n">
        <v>0.002527720108031971</v>
      </c>
      <c r="AE60" s="22" t="n">
        <v>0.002496977716321219</v>
      </c>
      <c r="AF60" s="22" t="n">
        <v>0.002502753557581608</v>
      </c>
      <c r="AG60" s="22" t="n">
        <v>0.002512416249565556</v>
      </c>
      <c r="AH60" s="22" t="n">
        <v>0.002560660968055134</v>
      </c>
      <c r="AI60" s="22" t="n">
        <v>0.00285026288009457</v>
      </c>
      <c r="AJ60" s="22" t="n">
        <v>0.002525622190703324</v>
      </c>
      <c r="AK60" s="22" t="n">
        <v>0.002835658740397195</v>
      </c>
      <c r="AL60" s="22" t="n">
        <v>0.002088559615791642</v>
      </c>
      <c r="AM60" s="22" t="n">
        <v>0.001814589679479236</v>
      </c>
      <c r="AN60" s="22" t="n">
        <v>0.001671995036292989</v>
      </c>
      <c r="AO60" s="22" t="n">
        <v>0.001694481683340811</v>
      </c>
      <c r="AP60" s="22" t="n">
        <v>0.001138269975758485</v>
      </c>
      <c r="AQ60" s="22" t="n">
        <v>0.001708114677713905</v>
      </c>
      <c r="AR60" s="22" t="n">
        <v>0.005258139719799428</v>
      </c>
      <c r="AS60" s="22" t="n">
        <v>0.002112675026102578</v>
      </c>
      <c r="AT60" s="22" t="n">
        <v>0.002102997207571764</v>
      </c>
      <c r="AU60" s="22" t="n">
        <v>0.001320005658869599</v>
      </c>
      <c r="AV60" s="22" t="n">
        <v>0.001608699608435923</v>
      </c>
      <c r="AW60" s="22" t="n">
        <v>1.001608699608436</v>
      </c>
      <c r="AX60" s="22" t="n">
        <v>0.001608699608435923</v>
      </c>
      <c r="AY60" s="22" t="n">
        <v>0.001608699608435923</v>
      </c>
      <c r="AZ60" s="22" t="n">
        <v>0.001608699608435922</v>
      </c>
      <c r="BA60" s="22" t="n">
        <v>0.001665771663601792</v>
      </c>
      <c r="BB60" s="22" t="n">
        <v>0.002235153135715934</v>
      </c>
      <c r="BC60" s="22" t="n">
        <v>0.001853370977044191</v>
      </c>
      <c r="BD60" s="22" t="n">
        <v>0.001903140769666286</v>
      </c>
      <c r="BE60" s="22" t="n">
        <v>0.00188744182160977</v>
      </c>
      <c r="BF60" s="22" t="n">
        <v>0.001873206005473932</v>
      </c>
      <c r="BG60" s="22" t="n">
        <v>0.002083937334841272</v>
      </c>
      <c r="BH60" s="22" t="n">
        <v>0.00208399165763488</v>
      </c>
      <c r="BI60" s="22" t="n">
        <v>0.00208073388663997</v>
      </c>
      <c r="BJ60" s="22" t="n">
        <v>0.00180205351105069</v>
      </c>
      <c r="BK60" s="22" t="n">
        <v>0.00174837109306853</v>
      </c>
      <c r="BL60" s="22" t="n">
        <v>0.001676827336073654</v>
      </c>
      <c r="BM60" s="22" t="n">
        <v>0.001691804231607652</v>
      </c>
      <c r="BN60" s="22" t="n">
        <v>0.001554299863745627</v>
      </c>
      <c r="BO60" s="22" t="n">
        <v>0.001576676136571777</v>
      </c>
      <c r="BP60" s="22" t="n">
        <v>0.001581428774680988</v>
      </c>
      <c r="BQ60" s="22" t="n">
        <v>0.001790854721503301</v>
      </c>
      <c r="BR60" s="22" t="n">
        <v>0.001783330014561656</v>
      </c>
      <c r="BS60" s="22" t="n">
        <v>0.001703836510016163</v>
      </c>
      <c r="BT60" s="22" t="n">
        <v>0.001678010908862954</v>
      </c>
      <c r="BU60" s="22" t="n">
        <v>0.001492895179182571</v>
      </c>
      <c r="BV60" s="22" t="n">
        <v>0.001745967310194965</v>
      </c>
      <c r="BW60" s="22" t="n">
        <v>0.001779249708930905</v>
      </c>
      <c r="BX60" s="22" t="n">
        <v>0.001761535578316586</v>
      </c>
      <c r="BY60" s="22" t="n">
        <v>0.001742544082916439</v>
      </c>
      <c r="BZ60" s="22" t="n">
        <v>0.001709756686473676</v>
      </c>
      <c r="CA60" s="22" t="n">
        <v>0.001727037458702835</v>
      </c>
      <c r="CB60" s="22" t="n">
        <v>0.001792531323182401</v>
      </c>
      <c r="CC60" s="22" t="n">
        <v>0.001802395116510008</v>
      </c>
      <c r="CD60" s="22" t="n">
        <v>0.001798920480743569</v>
      </c>
      <c r="CE60" s="22" t="n">
        <v>0.001699319722121973</v>
      </c>
      <c r="CF60" s="22" t="n">
        <v>0.00171178675601318</v>
      </c>
      <c r="CG60" s="22" t="n">
        <v>0.001405159208776766</v>
      </c>
      <c r="CH60" s="22" t="n">
        <v>0.001412254400509226</v>
      </c>
      <c r="CI60" s="22" t="n">
        <v>0.001603297792949603</v>
      </c>
      <c r="CJ60" s="22" t="n">
        <v>0.001596623193504849</v>
      </c>
      <c r="CK60" s="22" t="n">
        <v>0.001639389070264457</v>
      </c>
      <c r="CL60" s="22" t="n">
        <v>0.0009545400065650219</v>
      </c>
      <c r="CM60" s="22" t="n">
        <v>0.002936815042171551</v>
      </c>
      <c r="CN60" s="22" t="n">
        <v>0.002687000178711962</v>
      </c>
      <c r="CO60" s="22" t="n">
        <v>0.002623395055522522</v>
      </c>
      <c r="CP60" s="22" t="n">
        <v>0.002739932662490277</v>
      </c>
      <c r="CQ60" s="22" t="n">
        <v>0.005647143911001991</v>
      </c>
      <c r="CR60" s="22" t="n">
        <v>0.002425856938329408</v>
      </c>
      <c r="CS60" s="22" t="n">
        <v>0.005541793191466255</v>
      </c>
      <c r="CT60" s="22" t="n">
        <v>0.005457977087318934</v>
      </c>
      <c r="CU60" s="22" t="n">
        <v>0.003226569216750982</v>
      </c>
      <c r="CV60" s="22" t="n">
        <v>0.005953541146805774</v>
      </c>
      <c r="CW60" s="22" t="n">
        <v>0.002261596087814313</v>
      </c>
      <c r="CX60" s="22" t="n">
        <v>0.002149455412177841</v>
      </c>
      <c r="CY60" s="22" t="n">
        <v>0.002907337516710878</v>
      </c>
      <c r="CZ60" s="22" t="n">
        <v>0.001906342989705999</v>
      </c>
      <c r="DA60" s="22" t="n">
        <v>0.002819051368467749</v>
      </c>
      <c r="DB60" s="22" t="n">
        <v>0.00279494171612816</v>
      </c>
      <c r="DC60" s="22" t="n">
        <v>0.002132780412673935</v>
      </c>
      <c r="DD60" s="22" t="n">
        <v>0.002016362538813724</v>
      </c>
      <c r="DE60" s="22" t="n">
        <v>0.002254560460681378</v>
      </c>
      <c r="DF60" s="22" t="n">
        <v>0.0008995557481479432</v>
      </c>
      <c r="DG60" s="22" t="n">
        <v>0.0003061901632325717</v>
      </c>
      <c r="DH60" s="22" t="n">
        <v>0.003691313443822899</v>
      </c>
      <c r="DI60" s="22" t="n">
        <v>0.002160043659735655</v>
      </c>
      <c r="DJ60" s="22" t="n">
        <v>0.006100764907855488</v>
      </c>
      <c r="DK60" s="22" t="n">
        <v>0.00305058283386868</v>
      </c>
      <c r="DL60" s="22" t="n">
        <v>0.01059526340008808</v>
      </c>
      <c r="DM60" s="22" t="n">
        <v>0.00339499432388723</v>
      </c>
      <c r="DN60" s="22" t="n">
        <v>0.003384611557413805</v>
      </c>
      <c r="DO60" s="22" t="n">
        <v>0.003359168965273682</v>
      </c>
      <c r="DP60" s="22" t="n">
        <v>0.002511407304015605</v>
      </c>
      <c r="DQ60" s="22" t="n">
        <v>0.002511407304015605</v>
      </c>
      <c r="DR60" s="22" t="n">
        <v>0.001167954172825425</v>
      </c>
      <c r="DS60" s="22" t="n">
        <v>0.001271090086160238</v>
      </c>
      <c r="DT60" s="22" t="n">
        <v>0.001318819780231501</v>
      </c>
      <c r="DU60" s="22" t="n">
        <v>0.00230632323939481</v>
      </c>
      <c r="DV60" s="22" t="n">
        <v>0.003004639422637187</v>
      </c>
      <c r="DW60" s="22" t="n">
        <v>0.002526494523097196</v>
      </c>
      <c r="DX60" s="22" t="n">
        <v>0.002482647855578412</v>
      </c>
      <c r="DY60" s="22" t="n">
        <v>0.002526096917345766</v>
      </c>
      <c r="DZ60" s="22" t="n">
        <v>0</v>
      </c>
    </row>
    <row r="61">
      <c r="A61" s="15" t="n">
        <v>48</v>
      </c>
      <c r="B61" s="10" t="inlineStr">
        <is>
          <t>Naftas para petroquímica</t>
        </is>
      </c>
      <c r="C61" s="23" t="n">
        <v>0.01062969235271817</v>
      </c>
      <c r="D61" s="23" t="n">
        <v>0.01055867131620963</v>
      </c>
      <c r="E61" s="23" t="n">
        <v>0.01115940714775048</v>
      </c>
      <c r="F61" s="23" t="n">
        <v>0.01113213975521768</v>
      </c>
      <c r="G61" s="23" t="n">
        <v>0.01094416698584495</v>
      </c>
      <c r="H61" s="23" t="n">
        <v>0.01073013925200233</v>
      </c>
      <c r="I61" s="23" t="n">
        <v>0.01110295155838959</v>
      </c>
      <c r="J61" s="23" t="n">
        <v>0.01073058110104247</v>
      </c>
      <c r="K61" s="23" t="n">
        <v>0.01094633647526959</v>
      </c>
      <c r="L61" s="23" t="n">
        <v>0.004363350386430786</v>
      </c>
      <c r="M61" s="23" t="n">
        <v>0.004525681891913271</v>
      </c>
      <c r="N61" s="23" t="n">
        <v>0.004225543283972855</v>
      </c>
      <c r="O61" s="23" t="n">
        <v>0.003976339844638013</v>
      </c>
      <c r="P61" s="23" t="n">
        <v>0.00198585754379293</v>
      </c>
      <c r="Q61" s="23" t="n">
        <v>0.001948642983949833</v>
      </c>
      <c r="R61" s="23" t="n">
        <v>0.003637127029595068</v>
      </c>
      <c r="S61" s="23" t="n">
        <v>0.00405520960819556</v>
      </c>
      <c r="T61" s="23" t="n">
        <v>0.001895443616368809</v>
      </c>
      <c r="U61" s="23" t="n">
        <v>0.0009102186990940087</v>
      </c>
      <c r="V61" s="23" t="n">
        <v>0.002348263768223403</v>
      </c>
      <c r="W61" s="23" t="n">
        <v>0.002552407763110473</v>
      </c>
      <c r="X61" s="23" t="n">
        <v>0.002505294284255373</v>
      </c>
      <c r="Y61" s="23" t="n">
        <v>0.00240945335696919</v>
      </c>
      <c r="Z61" s="23" t="n">
        <v>0.002468108469772517</v>
      </c>
      <c r="AA61" s="23" t="n">
        <v>0.002384090663909193</v>
      </c>
      <c r="AB61" s="23" t="n">
        <v>0.002551423285582678</v>
      </c>
      <c r="AC61" s="23" t="n">
        <v>0.006030899339839075</v>
      </c>
      <c r="AD61" s="23" t="n">
        <v>0.004292596031570227</v>
      </c>
      <c r="AE61" s="23" t="n">
        <v>0.004165629468838998</v>
      </c>
      <c r="AF61" s="23" t="n">
        <v>0.004360073696011375</v>
      </c>
      <c r="AG61" s="23" t="n">
        <v>0.004633228067883509</v>
      </c>
      <c r="AH61" s="23" t="n">
        <v>0.004539634388560329</v>
      </c>
      <c r="AI61" s="23" t="n">
        <v>0.003977744258485585</v>
      </c>
      <c r="AJ61" s="23" t="n">
        <v>0.003809768264191897</v>
      </c>
      <c r="AK61" s="23" t="n">
        <v>0.002228735697207587</v>
      </c>
      <c r="AL61" s="23" t="n">
        <v>0.003673139840624646</v>
      </c>
      <c r="AM61" s="23" t="n">
        <v>0.01039829715182428</v>
      </c>
      <c r="AN61" s="23" t="n">
        <v>0.01007197133179973</v>
      </c>
      <c r="AO61" s="23" t="n">
        <v>0.01052432266916589</v>
      </c>
      <c r="AP61" s="23" t="n">
        <v>0.002924238374176665</v>
      </c>
      <c r="AQ61" s="23" t="n">
        <v>0.00443683621979906</v>
      </c>
      <c r="AR61" s="23" t="n">
        <v>0.002668907921304041</v>
      </c>
      <c r="AS61" s="23" t="n">
        <v>0.004857396716460463</v>
      </c>
      <c r="AT61" s="23" t="n">
        <v>0.005006530943276323</v>
      </c>
      <c r="AU61" s="23" t="n">
        <v>0.002680584910715791</v>
      </c>
      <c r="AV61" s="23" t="n">
        <v>0.007657168507031898</v>
      </c>
      <c r="AW61" s="23" t="n">
        <v>0.007657168507031897</v>
      </c>
      <c r="AX61" s="23" t="n">
        <v>1.007657168507032</v>
      </c>
      <c r="AY61" s="23" t="n">
        <v>0.007657168507031897</v>
      </c>
      <c r="AZ61" s="23" t="n">
        <v>0.007657168507031889</v>
      </c>
      <c r="BA61" s="23" t="n">
        <v>0.008127200506101408</v>
      </c>
      <c r="BB61" s="23" t="n">
        <v>0.005927950858746359</v>
      </c>
      <c r="BC61" s="23" t="n">
        <v>0.07770814415142184</v>
      </c>
      <c r="BD61" s="23" t="n">
        <v>0.08603588103916064</v>
      </c>
      <c r="BE61" s="23" t="n">
        <v>0.08275240650487095</v>
      </c>
      <c r="BF61" s="23" t="n">
        <v>0.07962224856512208</v>
      </c>
      <c r="BG61" s="23" t="n">
        <v>0.01639342055981712</v>
      </c>
      <c r="BH61" s="23" t="n">
        <v>0.01856370875930018</v>
      </c>
      <c r="BI61" s="23" t="n">
        <v>0.01637233028180598</v>
      </c>
      <c r="BJ61" s="23" t="n">
        <v>0.01358378939684037</v>
      </c>
      <c r="BK61" s="23" t="n">
        <v>0.002608608607784571</v>
      </c>
      <c r="BL61" s="23" t="n">
        <v>0.01368004201302256</v>
      </c>
      <c r="BM61" s="23" t="n">
        <v>0.01353401054592488</v>
      </c>
      <c r="BN61" s="23" t="n">
        <v>0.003846878819833105</v>
      </c>
      <c r="BO61" s="23" t="n">
        <v>0.003843301830612993</v>
      </c>
      <c r="BP61" s="23" t="n">
        <v>0.003860277077305994</v>
      </c>
      <c r="BQ61" s="23" t="n">
        <v>0.002186163045733819</v>
      </c>
      <c r="BR61" s="23" t="n">
        <v>0.002012043642172053</v>
      </c>
      <c r="BS61" s="23" t="n">
        <v>0.00317504579288453</v>
      </c>
      <c r="BT61" s="23" t="n">
        <v>0.003101447897430138</v>
      </c>
      <c r="BU61" s="23" t="n">
        <v>0.002218788832572191</v>
      </c>
      <c r="BV61" s="23" t="n">
        <v>0.002526878480094616</v>
      </c>
      <c r="BW61" s="23" t="n">
        <v>0.001629508225350063</v>
      </c>
      <c r="BX61" s="23" t="n">
        <v>0.001709198380374079</v>
      </c>
      <c r="BY61" s="23" t="n">
        <v>0.00201849045170318</v>
      </c>
      <c r="BZ61" s="23" t="n">
        <v>0.004605261860204646</v>
      </c>
      <c r="CA61" s="23" t="n">
        <v>0.004573411871347593</v>
      </c>
      <c r="CB61" s="23" t="n">
        <v>0.001467205838240412</v>
      </c>
      <c r="CC61" s="23" t="n">
        <v>0.001394157203220533</v>
      </c>
      <c r="CD61" s="23" t="n">
        <v>0.002055270749324448</v>
      </c>
      <c r="CE61" s="23" t="n">
        <v>0.002447804980137419</v>
      </c>
      <c r="CF61" s="23" t="n">
        <v>0.002434090156771614</v>
      </c>
      <c r="CG61" s="23" t="n">
        <v>0.003595446932236459</v>
      </c>
      <c r="CH61" s="23" t="n">
        <v>0.002520787987902229</v>
      </c>
      <c r="CI61" s="23" t="n">
        <v>0.003357728529724186</v>
      </c>
      <c r="CJ61" s="23" t="n">
        <v>0.003664586121069806</v>
      </c>
      <c r="CK61" s="23" t="n">
        <v>0.00169488563612341</v>
      </c>
      <c r="CL61" s="23" t="n">
        <v>0.0008186821240658954</v>
      </c>
      <c r="CM61" s="23" t="n">
        <v>0.001842038297807001</v>
      </c>
      <c r="CN61" s="23" t="n">
        <v>0.00164475240622624</v>
      </c>
      <c r="CO61" s="23" t="n">
        <v>0.001642439436600915</v>
      </c>
      <c r="CP61" s="23" t="n">
        <v>0.00176728048553602</v>
      </c>
      <c r="CQ61" s="23" t="n">
        <v>0.0009453784039918196</v>
      </c>
      <c r="CR61" s="23" t="n">
        <v>0.0009511231542175799</v>
      </c>
      <c r="CS61" s="23" t="n">
        <v>0.002301610710468646</v>
      </c>
      <c r="CT61" s="23" t="n">
        <v>0.002240945712574216</v>
      </c>
      <c r="CU61" s="23" t="n">
        <v>0.001284871428418924</v>
      </c>
      <c r="CV61" s="23" t="n">
        <v>0.002096678774462994</v>
      </c>
      <c r="CW61" s="23" t="n">
        <v>0.0005985490775811973</v>
      </c>
      <c r="CX61" s="23" t="n">
        <v>0.0005615548525907551</v>
      </c>
      <c r="CY61" s="23" t="n">
        <v>0.0008657820283377951</v>
      </c>
      <c r="CZ61" s="23" t="n">
        <v>0.001227371566611261</v>
      </c>
      <c r="DA61" s="23" t="n">
        <v>0.001044102501452437</v>
      </c>
      <c r="DB61" s="23" t="n">
        <v>0.0005817119260902897</v>
      </c>
      <c r="DC61" s="23" t="n">
        <v>0.0005523495548896767</v>
      </c>
      <c r="DD61" s="23" t="n">
        <v>0.0002889678428266936</v>
      </c>
      <c r="DE61" s="23" t="n">
        <v>0.0002218654350297747</v>
      </c>
      <c r="DF61" s="23" t="n">
        <v>0.00160788114964235</v>
      </c>
      <c r="DG61" s="23" t="n">
        <v>9.418712167531704e-05</v>
      </c>
      <c r="DH61" s="23" t="n">
        <v>0.0003484710109218033</v>
      </c>
      <c r="DI61" s="23" t="n">
        <v>0.002345239595824005</v>
      </c>
      <c r="DJ61" s="23" t="n">
        <v>0.0004847210688328201</v>
      </c>
      <c r="DK61" s="23" t="n">
        <v>0.0007613343972176972</v>
      </c>
      <c r="DL61" s="23" t="n">
        <v>0.0007226425256126564</v>
      </c>
      <c r="DM61" s="23" t="n">
        <v>0.0005527551734765394</v>
      </c>
      <c r="DN61" s="23" t="n">
        <v>0.0005534485742259853</v>
      </c>
      <c r="DO61" s="23" t="n">
        <v>0.00023310557253624</v>
      </c>
      <c r="DP61" s="23" t="n">
        <v>0.0002958976748866737</v>
      </c>
      <c r="DQ61" s="23" t="n">
        <v>0.0002958976748866737</v>
      </c>
      <c r="DR61" s="23" t="n">
        <v>0.000313746142888589</v>
      </c>
      <c r="DS61" s="23" t="n">
        <v>0.0003645343148503413</v>
      </c>
      <c r="DT61" s="23" t="n">
        <v>0.0007148260924093861</v>
      </c>
      <c r="DU61" s="23" t="n">
        <v>0.001009325881308242</v>
      </c>
      <c r="DV61" s="23" t="n">
        <v>0.000467732533652079</v>
      </c>
      <c r="DW61" s="23" t="n">
        <v>0.000893827084499052</v>
      </c>
      <c r="DX61" s="23" t="n">
        <v>0.000867909163012899</v>
      </c>
      <c r="DY61" s="23" t="n">
        <v>0.0008932891350321956</v>
      </c>
      <c r="DZ61" s="23" t="n">
        <v>0</v>
      </c>
    </row>
    <row r="62">
      <c r="A62" s="13" t="n">
        <v>49</v>
      </c>
      <c r="B62" s="14" t="inlineStr">
        <is>
          <t>Óleo combustível</t>
        </is>
      </c>
      <c r="C62" s="22" t="n">
        <v>0.002370564500473143</v>
      </c>
      <c r="D62" s="22" t="n">
        <v>0.00238699057565332</v>
      </c>
      <c r="E62" s="22" t="n">
        <v>0.002437783969246088</v>
      </c>
      <c r="F62" s="22" t="n">
        <v>0.002436070291649546</v>
      </c>
      <c r="G62" s="22" t="n">
        <v>0.002424379018715145</v>
      </c>
      <c r="H62" s="22" t="n">
        <v>0.002400732991220039</v>
      </c>
      <c r="I62" s="22" t="n">
        <v>0.002434091856782505</v>
      </c>
      <c r="J62" s="22" t="n">
        <v>0.002389413379131549</v>
      </c>
      <c r="K62" s="22" t="n">
        <v>0.002419507234962355</v>
      </c>
      <c r="L62" s="22" t="n">
        <v>0.002029016571227958</v>
      </c>
      <c r="M62" s="22" t="n">
        <v>0.00203996221470157</v>
      </c>
      <c r="N62" s="22" t="n">
        <v>0.002023244983647618</v>
      </c>
      <c r="O62" s="22" t="n">
        <v>0.002009339298799754</v>
      </c>
      <c r="P62" s="22" t="n">
        <v>0.001001744203356564</v>
      </c>
      <c r="Q62" s="22" t="n">
        <v>0.0009879765561121505</v>
      </c>
      <c r="R62" s="22" t="n">
        <v>0.02306431728814488</v>
      </c>
      <c r="S62" s="22" t="n">
        <v>0.02245696314984791</v>
      </c>
      <c r="T62" s="22" t="n">
        <v>0.003196012444826248</v>
      </c>
      <c r="U62" s="22" t="n">
        <v>0.0008520213381711864</v>
      </c>
      <c r="V62" s="22" t="n">
        <v>0.02095447389714756</v>
      </c>
      <c r="W62" s="22" t="n">
        <v>0.003376213050215575</v>
      </c>
      <c r="X62" s="22" t="n">
        <v>0.003382184871270857</v>
      </c>
      <c r="Y62" s="22" t="n">
        <v>0.003222481802397569</v>
      </c>
      <c r="Z62" s="22" t="n">
        <v>0.003412751001769163</v>
      </c>
      <c r="AA62" s="22" t="n">
        <v>0.003260532850242678</v>
      </c>
      <c r="AB62" s="22" t="n">
        <v>0.00335422301109524</v>
      </c>
      <c r="AC62" s="22" t="n">
        <v>0.001873576317700418</v>
      </c>
      <c r="AD62" s="22" t="n">
        <v>0.002965000725410348</v>
      </c>
      <c r="AE62" s="22" t="n">
        <v>0.002842994637700555</v>
      </c>
      <c r="AF62" s="22" t="n">
        <v>0.002956403255171131</v>
      </c>
      <c r="AG62" s="22" t="n">
        <v>0.002853812708357966</v>
      </c>
      <c r="AH62" s="22" t="n">
        <v>0.00285480052095265</v>
      </c>
      <c r="AI62" s="22" t="n">
        <v>0.003040862598502748</v>
      </c>
      <c r="AJ62" s="22" t="n">
        <v>0.002875507743675741</v>
      </c>
      <c r="AK62" s="22" t="n">
        <v>0.002988049444421536</v>
      </c>
      <c r="AL62" s="22" t="n">
        <v>0.001743065901638069</v>
      </c>
      <c r="AM62" s="22" t="n">
        <v>0.003386230842728512</v>
      </c>
      <c r="AN62" s="22" t="n">
        <v>0.003407392680768066</v>
      </c>
      <c r="AO62" s="22" t="n">
        <v>0.003483537622135959</v>
      </c>
      <c r="AP62" s="22" t="n">
        <v>0.001372384373446796</v>
      </c>
      <c r="AQ62" s="22" t="n">
        <v>0.001731700694035879</v>
      </c>
      <c r="AR62" s="22" t="n">
        <v>0.002703395400008198</v>
      </c>
      <c r="AS62" s="22" t="n">
        <v>0.01128882414928834</v>
      </c>
      <c r="AT62" s="22" t="n">
        <v>0.01114335012485126</v>
      </c>
      <c r="AU62" s="22" t="n">
        <v>0.002723176245281191</v>
      </c>
      <c r="AV62" s="22" t="n">
        <v>0.003774152842946134</v>
      </c>
      <c r="AW62" s="22" t="n">
        <v>0.003774152842946133</v>
      </c>
      <c r="AX62" s="22" t="n">
        <v>0.003774152842946135</v>
      </c>
      <c r="AY62" s="22" t="n">
        <v>1.003774152842946</v>
      </c>
      <c r="AZ62" s="22" t="n">
        <v>0.003774152842946133</v>
      </c>
      <c r="BA62" s="22" t="n">
        <v>0.003702294199914058</v>
      </c>
      <c r="BB62" s="22" t="n">
        <v>0.001931830813528014</v>
      </c>
      <c r="BC62" s="22" t="n">
        <v>0.01266299712379136</v>
      </c>
      <c r="BD62" s="22" t="n">
        <v>0.0105595724056332</v>
      </c>
      <c r="BE62" s="22" t="n">
        <v>0.01033353839769392</v>
      </c>
      <c r="BF62" s="22" t="n">
        <v>0.01005513112134301</v>
      </c>
      <c r="BG62" s="22" t="n">
        <v>0.004897582999897942</v>
      </c>
      <c r="BH62" s="22" t="n">
        <v>0.005237452278986792</v>
      </c>
      <c r="BI62" s="22" t="n">
        <v>0.00508685476720962</v>
      </c>
      <c r="BJ62" s="22" t="n">
        <v>0.003956893104601535</v>
      </c>
      <c r="BK62" s="22" t="n">
        <v>0.001356381514697265</v>
      </c>
      <c r="BL62" s="22" t="n">
        <v>0.003365877442067634</v>
      </c>
      <c r="BM62" s="22" t="n">
        <v>0.003444463719416155</v>
      </c>
      <c r="BN62" s="22" t="n">
        <v>0.0085933925503909</v>
      </c>
      <c r="BO62" s="22" t="n">
        <v>0.008485477175262433</v>
      </c>
      <c r="BP62" s="22" t="n">
        <v>0.008399615030737582</v>
      </c>
      <c r="BQ62" s="22" t="n">
        <v>0.005725511976038091</v>
      </c>
      <c r="BR62" s="22" t="n">
        <v>0.005607716626548971</v>
      </c>
      <c r="BS62" s="22" t="n">
        <v>0.03898750071878262</v>
      </c>
      <c r="BT62" s="22" t="n">
        <v>0.0367365119566845</v>
      </c>
      <c r="BU62" s="22" t="n">
        <v>0.003255270485994187</v>
      </c>
      <c r="BV62" s="22" t="n">
        <v>0.002145265608355286</v>
      </c>
      <c r="BW62" s="22" t="n">
        <v>0.00171888760170553</v>
      </c>
      <c r="BX62" s="22" t="n">
        <v>0.00174374934063026</v>
      </c>
      <c r="BY62" s="22" t="n">
        <v>0.002274186436787175</v>
      </c>
      <c r="BZ62" s="22" t="n">
        <v>0.005979630729298839</v>
      </c>
      <c r="CA62" s="22" t="n">
        <v>0.005901144349109711</v>
      </c>
      <c r="CB62" s="22" t="n">
        <v>0.002946030432190673</v>
      </c>
      <c r="CC62" s="22" t="n">
        <v>0.003018710492807295</v>
      </c>
      <c r="CD62" s="22" t="n">
        <v>0.003266396945742035</v>
      </c>
      <c r="CE62" s="22" t="n">
        <v>0.002953988587870206</v>
      </c>
      <c r="CF62" s="22" t="n">
        <v>0.002922376902119753</v>
      </c>
      <c r="CG62" s="22" t="n">
        <v>0.005184160677687692</v>
      </c>
      <c r="CH62" s="22" t="n">
        <v>0.003512339762043544</v>
      </c>
      <c r="CI62" s="22" t="n">
        <v>0.002628427117399679</v>
      </c>
      <c r="CJ62" s="22" t="n">
        <v>0.002928527160353257</v>
      </c>
      <c r="CK62" s="22" t="n">
        <v>0.002773902495964932</v>
      </c>
      <c r="CL62" s="22" t="n">
        <v>0.00966863252437925</v>
      </c>
      <c r="CM62" s="22" t="n">
        <v>0.002946221827064743</v>
      </c>
      <c r="CN62" s="22" t="n">
        <v>0.003947995257245176</v>
      </c>
      <c r="CO62" s="22" t="n">
        <v>0.003917339190039229</v>
      </c>
      <c r="CP62" s="22" t="n">
        <v>0.00389688689673492</v>
      </c>
      <c r="CQ62" s="22" t="n">
        <v>0.001213838089378557</v>
      </c>
      <c r="CR62" s="22" t="n">
        <v>0.001393827398914595</v>
      </c>
      <c r="CS62" s="22" t="n">
        <v>0.001638433526125088</v>
      </c>
      <c r="CT62" s="22" t="n">
        <v>0.001595222602780209</v>
      </c>
      <c r="CU62" s="22" t="n">
        <v>0.06002222879303611</v>
      </c>
      <c r="CV62" s="22" t="n">
        <v>0.0015898887093512</v>
      </c>
      <c r="CW62" s="22" t="n">
        <v>0.003809735989474732</v>
      </c>
      <c r="CX62" s="22" t="n">
        <v>0.004045631405771047</v>
      </c>
      <c r="CY62" s="22" t="n">
        <v>0.001227074763991738</v>
      </c>
      <c r="CZ62" s="22" t="n">
        <v>0.001213864127468521</v>
      </c>
      <c r="DA62" s="22" t="n">
        <v>0.001451770446283767</v>
      </c>
      <c r="DB62" s="22" t="n">
        <v>0.0007967065205035263</v>
      </c>
      <c r="DC62" s="22" t="n">
        <v>0.0008873971182346016</v>
      </c>
      <c r="DD62" s="22" t="n">
        <v>0.0004281108553094234</v>
      </c>
      <c r="DE62" s="22" t="n">
        <v>0.0003590715901664054</v>
      </c>
      <c r="DF62" s="22" t="n">
        <v>0.001406598803530132</v>
      </c>
      <c r="DG62" s="22" t="n">
        <v>0.0001309286310274513</v>
      </c>
      <c r="DH62" s="22" t="n">
        <v>0.0004615122099861237</v>
      </c>
      <c r="DI62" s="22" t="n">
        <v>0.001583155906043782</v>
      </c>
      <c r="DJ62" s="22" t="n">
        <v>0.0005582553273168986</v>
      </c>
      <c r="DK62" s="22" t="n">
        <v>0.0008303480416582143</v>
      </c>
      <c r="DL62" s="22" t="n">
        <v>0.0009517619562415064</v>
      </c>
      <c r="DM62" s="22" t="n">
        <v>0.0009405788099734886</v>
      </c>
      <c r="DN62" s="22" t="n">
        <v>0.000938450896956727</v>
      </c>
      <c r="DO62" s="22" t="n">
        <v>0.0002494812721719876</v>
      </c>
      <c r="DP62" s="22" t="n">
        <v>0.0004349384969874593</v>
      </c>
      <c r="DQ62" s="22" t="n">
        <v>0.0004349384969874593</v>
      </c>
      <c r="DR62" s="22" t="n">
        <v>0.0003645568159361502</v>
      </c>
      <c r="DS62" s="22" t="n">
        <v>0.0006187893549845592</v>
      </c>
      <c r="DT62" s="22" t="n">
        <v>0.0006023274894866867</v>
      </c>
      <c r="DU62" s="22" t="n">
        <v>0.0006825293127154219</v>
      </c>
      <c r="DV62" s="22" t="n">
        <v>0.0006317746026925062</v>
      </c>
      <c r="DW62" s="22" t="n">
        <v>0.0009891796711917133</v>
      </c>
      <c r="DX62" s="22" t="n">
        <v>0.001110895106711009</v>
      </c>
      <c r="DY62" s="22" t="n">
        <v>0.000990642567122426</v>
      </c>
      <c r="DZ62" s="22" t="n">
        <v>0</v>
      </c>
    </row>
    <row r="63">
      <c r="A63" s="10" t="inlineStr">
        <is>
          <t>Diesel</t>
        </is>
      </c>
      <c r="B63" s="10" t="inlineStr">
        <is>
          <t>biodiesel</t>
        </is>
      </c>
      <c r="C63" s="23" t="n">
        <v>0.04631594042187245</v>
      </c>
      <c r="D63" s="23" t="n">
        <v>0.04665679617410257</v>
      </c>
      <c r="E63" s="23" t="n">
        <v>0.04775264418351657</v>
      </c>
      <c r="F63" s="23" t="n">
        <v>0.04771540502122924</v>
      </c>
      <c r="G63" s="23" t="n">
        <v>0.04745967982370662</v>
      </c>
      <c r="H63" s="23" t="n">
        <v>0.04698932246005406</v>
      </c>
      <c r="I63" s="23" t="n">
        <v>0.04767437665635509</v>
      </c>
      <c r="J63" s="23" t="n">
        <v>0.04671538561659887</v>
      </c>
      <c r="K63" s="23" t="n">
        <v>0.04739215412283777</v>
      </c>
      <c r="L63" s="23" t="n">
        <v>0.03861339759600506</v>
      </c>
      <c r="M63" s="23" t="n">
        <v>0.03884623001665476</v>
      </c>
      <c r="N63" s="23" t="n">
        <v>0.0384549307171648</v>
      </c>
      <c r="O63" s="23" t="n">
        <v>0.03812880731325059</v>
      </c>
      <c r="P63" s="23" t="n">
        <v>0.02884257636481959</v>
      </c>
      <c r="Q63" s="23" t="n">
        <v>0.02812354850240827</v>
      </c>
      <c r="R63" s="23" t="n">
        <v>0.0482574922834028</v>
      </c>
      <c r="S63" s="23" t="n">
        <v>0.04817507353642489</v>
      </c>
      <c r="T63" s="23" t="n">
        <v>0.01504390833889899</v>
      </c>
      <c r="U63" s="23" t="n">
        <v>0.03796436425209512</v>
      </c>
      <c r="V63" s="23" t="n">
        <v>0.08208749050174652</v>
      </c>
      <c r="W63" s="23" t="n">
        <v>0.03830260436690285</v>
      </c>
      <c r="X63" s="23" t="n">
        <v>0.03843467019568807</v>
      </c>
      <c r="Y63" s="23" t="n">
        <v>0.03747157358886197</v>
      </c>
      <c r="Z63" s="23" t="n">
        <v>0.03830989257357297</v>
      </c>
      <c r="AA63" s="23" t="n">
        <v>0.03746686488962417</v>
      </c>
      <c r="AB63" s="23" t="n">
        <v>0.0385152594501196</v>
      </c>
      <c r="AC63" s="23" t="n">
        <v>0.05871557109382974</v>
      </c>
      <c r="AD63" s="23" t="n">
        <v>0.04618079108447013</v>
      </c>
      <c r="AE63" s="23" t="n">
        <v>0.04480201555471601</v>
      </c>
      <c r="AF63" s="23" t="n">
        <v>0.0465234757902783</v>
      </c>
      <c r="AG63" s="23" t="n">
        <v>0.04535443951128837</v>
      </c>
      <c r="AH63" s="23" t="n">
        <v>0.0453838300242794</v>
      </c>
      <c r="AI63" s="23" t="n">
        <v>0.04500712141661017</v>
      </c>
      <c r="AJ63" s="23" t="n">
        <v>0.04267375806688135</v>
      </c>
      <c r="AK63" s="23" t="n">
        <v>0.03419892716140362</v>
      </c>
      <c r="AL63" s="23" t="n">
        <v>0.02573815812143427</v>
      </c>
      <c r="AM63" s="23" t="n">
        <v>0.02964982649909224</v>
      </c>
      <c r="AN63" s="23" t="n">
        <v>0.02798100408254513</v>
      </c>
      <c r="AO63" s="23" t="n">
        <v>0.02815391744486349</v>
      </c>
      <c r="AP63" s="23" t="n">
        <v>0.01659922986681241</v>
      </c>
      <c r="AQ63" s="23" t="n">
        <v>0.02346799248980505</v>
      </c>
      <c r="AR63" s="23" t="n">
        <v>0.02242827912212404</v>
      </c>
      <c r="AS63" s="23" t="n">
        <v>0.02843987245467145</v>
      </c>
      <c r="AT63" s="23" t="n">
        <v>0.02837899534520247</v>
      </c>
      <c r="AU63" s="23" t="n">
        <v>0.01686218981576942</v>
      </c>
      <c r="AV63" s="23" t="n">
        <v>0.02037837441331787</v>
      </c>
      <c r="AW63" s="23" t="n">
        <v>0.02037837441331787</v>
      </c>
      <c r="AX63" s="23" t="n">
        <v>0.02037837441331787</v>
      </c>
      <c r="AY63" s="23" t="n">
        <v>0.02037837441331787</v>
      </c>
      <c r="AZ63" s="23" t="n">
        <v>1.020378374413318</v>
      </c>
      <c r="BA63" s="23" t="n">
        <v>0.0207238478167952</v>
      </c>
      <c r="BB63" s="23" t="n">
        <v>0.0540297604114009</v>
      </c>
      <c r="BC63" s="23" t="n">
        <v>0.03756113762782218</v>
      </c>
      <c r="BD63" s="23" t="n">
        <v>0.03883277756487852</v>
      </c>
      <c r="BE63" s="23" t="n">
        <v>0.03807500828204852</v>
      </c>
      <c r="BF63" s="23" t="n">
        <v>0.03728439331903584</v>
      </c>
      <c r="BG63" s="23" t="n">
        <v>0.03138611075376245</v>
      </c>
      <c r="BH63" s="23" t="n">
        <v>0.03234732203069173</v>
      </c>
      <c r="BI63" s="23" t="n">
        <v>0.03140361013802098</v>
      </c>
      <c r="BJ63" s="23" t="n">
        <v>0.03438135282896754</v>
      </c>
      <c r="BK63" s="23" t="n">
        <v>0.02319774891461727</v>
      </c>
      <c r="BL63" s="23" t="n">
        <v>0.02894252046668552</v>
      </c>
      <c r="BM63" s="23" t="n">
        <v>0.02882231968428951</v>
      </c>
      <c r="BN63" s="23" t="n">
        <v>0.03240809062341173</v>
      </c>
      <c r="BO63" s="23" t="n">
        <v>0.03225880733157748</v>
      </c>
      <c r="BP63" s="23" t="n">
        <v>0.0321189142459293</v>
      </c>
      <c r="BQ63" s="23" t="n">
        <v>0.03639315314994073</v>
      </c>
      <c r="BR63" s="23" t="n">
        <v>0.0362180973096209</v>
      </c>
      <c r="BS63" s="23" t="n">
        <v>0.03405808227678821</v>
      </c>
      <c r="BT63" s="23" t="n">
        <v>0.03298460275623563</v>
      </c>
      <c r="BU63" s="23" t="n">
        <v>0.02406885622109516</v>
      </c>
      <c r="BV63" s="23" t="n">
        <v>0.02250519886249463</v>
      </c>
      <c r="BW63" s="23" t="n">
        <v>0.02194533913587131</v>
      </c>
      <c r="BX63" s="23" t="n">
        <v>0.02198373663600869</v>
      </c>
      <c r="BY63" s="23" t="n">
        <v>0.02219655258489136</v>
      </c>
      <c r="BZ63" s="23" t="n">
        <v>0.02502973253382411</v>
      </c>
      <c r="CA63" s="23" t="n">
        <v>0.02497753989242477</v>
      </c>
      <c r="CB63" s="23" t="n">
        <v>0.02081820616375164</v>
      </c>
      <c r="CC63" s="23" t="n">
        <v>0.02066297225809879</v>
      </c>
      <c r="CD63" s="23" t="n">
        <v>0.02139143579473425</v>
      </c>
      <c r="CE63" s="23" t="n">
        <v>0.02830800054288418</v>
      </c>
      <c r="CF63" s="23" t="n">
        <v>0.02824425745972829</v>
      </c>
      <c r="CG63" s="23" t="n">
        <v>0.02355510068578747</v>
      </c>
      <c r="CH63" s="23" t="n">
        <v>0.02235520938197193</v>
      </c>
      <c r="CI63" s="23" t="n">
        <v>0.01972674638990794</v>
      </c>
      <c r="CJ63" s="23" t="n">
        <v>0.02017724747027234</v>
      </c>
      <c r="CK63" s="23" t="n">
        <v>0.0157644455222248</v>
      </c>
      <c r="CL63" s="23" t="n">
        <v>0.02804008336722555</v>
      </c>
      <c r="CM63" s="23" t="n">
        <v>0.01926547855025816</v>
      </c>
      <c r="CN63" s="23" t="n">
        <v>0.02211567327123133</v>
      </c>
      <c r="CO63" s="23" t="n">
        <v>0.02170650450898496</v>
      </c>
      <c r="CP63" s="23" t="n">
        <v>0.02263015110791911</v>
      </c>
      <c r="CQ63" s="23" t="n">
        <v>0.009413385762004713</v>
      </c>
      <c r="CR63" s="23" t="n">
        <v>0.02301616600948878</v>
      </c>
      <c r="CS63" s="23" t="n">
        <v>0.2140686229863509</v>
      </c>
      <c r="CT63" s="23" t="n">
        <v>0.2081923412615742</v>
      </c>
      <c r="CU63" s="23" t="n">
        <v>0.05547631314797703</v>
      </c>
      <c r="CV63" s="23" t="n">
        <v>0.01494280331164464</v>
      </c>
      <c r="CW63" s="23" t="n">
        <v>0.03032770283897976</v>
      </c>
      <c r="CX63" s="23" t="n">
        <v>0.0267209448837835</v>
      </c>
      <c r="CY63" s="23" t="n">
        <v>0.009066744488731971</v>
      </c>
      <c r="CZ63" s="23" t="n">
        <v>0.01429918819226065</v>
      </c>
      <c r="DA63" s="23" t="n">
        <v>0.01689325784458954</v>
      </c>
      <c r="DB63" s="23" t="n">
        <v>0.01149981279112983</v>
      </c>
      <c r="DC63" s="23" t="n">
        <v>0.01125563540699324</v>
      </c>
      <c r="DD63" s="23" t="n">
        <v>0.004824260681709539</v>
      </c>
      <c r="DE63" s="23" t="n">
        <v>0.003692794617091177</v>
      </c>
      <c r="DF63" s="23" t="n">
        <v>0.006831341557226795</v>
      </c>
      <c r="DG63" s="23" t="n">
        <v>0.0007514141581630661</v>
      </c>
      <c r="DH63" s="23" t="n">
        <v>0.004994696776340639</v>
      </c>
      <c r="DI63" s="23" t="n">
        <v>0.0118809019544967</v>
      </c>
      <c r="DJ63" s="23" t="n">
        <v>0.007148953984779676</v>
      </c>
      <c r="DK63" s="23" t="n">
        <v>0.03188115632462395</v>
      </c>
      <c r="DL63" s="23" t="n">
        <v>0.01023633367057458</v>
      </c>
      <c r="DM63" s="23" t="n">
        <v>0.00536898926479776</v>
      </c>
      <c r="DN63" s="23" t="n">
        <v>0.005637118062009161</v>
      </c>
      <c r="DO63" s="23" t="n">
        <v>0.01007330734404145</v>
      </c>
      <c r="DP63" s="23" t="n">
        <v>0.004511212132084403</v>
      </c>
      <c r="DQ63" s="23" t="n">
        <v>0.004511212132084403</v>
      </c>
      <c r="DR63" s="23" t="n">
        <v>0.004295495323506347</v>
      </c>
      <c r="DS63" s="23" t="n">
        <v>0.007432379538059556</v>
      </c>
      <c r="DT63" s="23" t="n">
        <v>0.006243599722687966</v>
      </c>
      <c r="DU63" s="23" t="n">
        <v>0.005179230011566247</v>
      </c>
      <c r="DV63" s="23" t="n">
        <v>0.006305731668058294</v>
      </c>
      <c r="DW63" s="23" t="n">
        <v>0.01302349282276922</v>
      </c>
      <c r="DX63" s="23" t="n">
        <v>0.01618992995750697</v>
      </c>
      <c r="DY63" s="23" t="n">
        <v>0.01306384527243589</v>
      </c>
      <c r="DZ63" s="23" t="n">
        <v>0</v>
      </c>
    </row>
    <row r="64">
      <c r="A64" s="13" t="n">
        <v>51</v>
      </c>
      <c r="B64" s="14" t="inlineStr">
        <is>
          <t>Outros produtos do refino do petróleo</t>
        </is>
      </c>
      <c r="C64" s="22" t="n">
        <v>0.04689972377770964</v>
      </c>
      <c r="D64" s="22" t="n">
        <v>0.04734089561432734</v>
      </c>
      <c r="E64" s="22" t="n">
        <v>0.04815023531518908</v>
      </c>
      <c r="F64" s="22" t="n">
        <v>0.04812769622914871</v>
      </c>
      <c r="G64" s="22" t="n">
        <v>0.04797468174382241</v>
      </c>
      <c r="H64" s="22" t="n">
        <v>0.04756653939332769</v>
      </c>
      <c r="I64" s="22" t="n">
        <v>0.04810078605228069</v>
      </c>
      <c r="J64" s="22" t="n">
        <v>0.04728225150156877</v>
      </c>
      <c r="K64" s="22" t="n">
        <v>0.04786052295699762</v>
      </c>
      <c r="L64" s="22" t="n">
        <v>0.04288480140899552</v>
      </c>
      <c r="M64" s="22" t="n">
        <v>0.04303525548834364</v>
      </c>
      <c r="N64" s="22" t="n">
        <v>0.04282906481099679</v>
      </c>
      <c r="O64" s="22" t="n">
        <v>0.04265700737186925</v>
      </c>
      <c r="P64" s="22" t="n">
        <v>0.02430868848468081</v>
      </c>
      <c r="Q64" s="22" t="n">
        <v>0.02370709260207638</v>
      </c>
      <c r="R64" s="22" t="n">
        <v>0.06861944042258038</v>
      </c>
      <c r="S64" s="22" t="n">
        <v>0.054120482418821</v>
      </c>
      <c r="T64" s="22" t="n">
        <v>0.02533877529831479</v>
      </c>
      <c r="U64" s="22" t="n">
        <v>0.03286140752167406</v>
      </c>
      <c r="V64" s="22" t="n">
        <v>0.07821177239314674</v>
      </c>
      <c r="W64" s="22" t="n">
        <v>0.03816025659079399</v>
      </c>
      <c r="X64" s="22" t="n">
        <v>0.03821289798689025</v>
      </c>
      <c r="Y64" s="22" t="n">
        <v>0.0373619554948524</v>
      </c>
      <c r="Z64" s="22" t="n">
        <v>0.03810297933959699</v>
      </c>
      <c r="AA64" s="22" t="n">
        <v>0.03737588483018651</v>
      </c>
      <c r="AB64" s="22" t="n">
        <v>0.03835360882733453</v>
      </c>
      <c r="AC64" s="22" t="n">
        <v>0.04751033597917815</v>
      </c>
      <c r="AD64" s="22" t="n">
        <v>0.04399665060718812</v>
      </c>
      <c r="AE64" s="22" t="n">
        <v>0.04286147920672011</v>
      </c>
      <c r="AF64" s="22" t="n">
        <v>0.04426035644492635</v>
      </c>
      <c r="AG64" s="22" t="n">
        <v>0.04354113828824091</v>
      </c>
      <c r="AH64" s="22" t="n">
        <v>0.04354776408565165</v>
      </c>
      <c r="AI64" s="22" t="n">
        <v>0.04308922231865411</v>
      </c>
      <c r="AJ64" s="22" t="n">
        <v>0.0412520279644556</v>
      </c>
      <c r="AK64" s="22" t="n">
        <v>0.03256480153682167</v>
      </c>
      <c r="AL64" s="22" t="n">
        <v>0.0264418896089679</v>
      </c>
      <c r="AM64" s="22" t="n">
        <v>0.03728286628618199</v>
      </c>
      <c r="AN64" s="22" t="n">
        <v>0.03615536239675549</v>
      </c>
      <c r="AO64" s="22" t="n">
        <v>0.03700162568528369</v>
      </c>
      <c r="AP64" s="22" t="n">
        <v>0.01804014815844131</v>
      </c>
      <c r="AQ64" s="22" t="n">
        <v>0.02868057011862003</v>
      </c>
      <c r="AR64" s="22" t="n">
        <v>0.02437718422464961</v>
      </c>
      <c r="AS64" s="22" t="n">
        <v>0.04082640259359096</v>
      </c>
      <c r="AT64" s="22" t="n">
        <v>0.04089534116079139</v>
      </c>
      <c r="AU64" s="22" t="n">
        <v>0.02085671756921184</v>
      </c>
      <c r="AV64" s="22" t="n">
        <v>0.5824857119162288</v>
      </c>
      <c r="AW64" s="22" t="n">
        <v>0.5824857119162288</v>
      </c>
      <c r="AX64" s="22" t="n">
        <v>0.5824857119162288</v>
      </c>
      <c r="AY64" s="22" t="n">
        <v>0.5824857119162288</v>
      </c>
      <c r="AZ64" s="22" t="n">
        <v>0.5824857119162286</v>
      </c>
      <c r="BA64" s="22" t="n">
        <v>1.528528505834436</v>
      </c>
      <c r="BB64" s="22" t="n">
        <v>0.0449568506301736</v>
      </c>
      <c r="BC64" s="22" t="n">
        <v>0.1008806853655899</v>
      </c>
      <c r="BD64" s="22" t="n">
        <v>0.1061227715945119</v>
      </c>
      <c r="BE64" s="22" t="n">
        <v>0.1086232655628091</v>
      </c>
      <c r="BF64" s="22" t="n">
        <v>0.1019021467412167</v>
      </c>
      <c r="BG64" s="22" t="n">
        <v>0.06062381983424588</v>
      </c>
      <c r="BH64" s="22" t="n">
        <v>0.06591562579762082</v>
      </c>
      <c r="BI64" s="22" t="n">
        <v>0.0615314515459751</v>
      </c>
      <c r="BJ64" s="22" t="n">
        <v>0.05310766790157175</v>
      </c>
      <c r="BK64" s="22" t="n">
        <v>0.02321287330191477</v>
      </c>
      <c r="BL64" s="22" t="n">
        <v>0.05549849039542133</v>
      </c>
      <c r="BM64" s="22" t="n">
        <v>0.0549216500542704</v>
      </c>
      <c r="BN64" s="22" t="n">
        <v>0.07231059673983169</v>
      </c>
      <c r="BO64" s="22" t="n">
        <v>0.07163747333742149</v>
      </c>
      <c r="BP64" s="22" t="n">
        <v>0.0700328234236082</v>
      </c>
      <c r="BQ64" s="22" t="n">
        <v>0.05979666656399298</v>
      </c>
      <c r="BR64" s="22" t="n">
        <v>0.05921902174365576</v>
      </c>
      <c r="BS64" s="22" t="n">
        <v>0.05847386521194684</v>
      </c>
      <c r="BT64" s="22" t="n">
        <v>0.05638882658961054</v>
      </c>
      <c r="BU64" s="22" t="n">
        <v>0.03097671078422337</v>
      </c>
      <c r="BV64" s="22" t="n">
        <v>0.02575778516743659</v>
      </c>
      <c r="BW64" s="22" t="n">
        <v>0.02273955103774299</v>
      </c>
      <c r="BX64" s="22" t="n">
        <v>0.02284733832154752</v>
      </c>
      <c r="BY64" s="22" t="n">
        <v>0.02501447127210397</v>
      </c>
      <c r="BZ64" s="22" t="n">
        <v>0.04152611606016961</v>
      </c>
      <c r="CA64" s="22" t="n">
        <v>0.04139247904955587</v>
      </c>
      <c r="CB64" s="22" t="n">
        <v>0.02659999002831384</v>
      </c>
      <c r="CC64" s="22" t="n">
        <v>0.0264564713225876</v>
      </c>
      <c r="CD64" s="22" t="n">
        <v>0.02799609365851516</v>
      </c>
      <c r="CE64" s="22" t="n">
        <v>0.03246848447163949</v>
      </c>
      <c r="CF64" s="22" t="n">
        <v>0.03237447357105593</v>
      </c>
      <c r="CG64" s="22" t="n">
        <v>0.03493509084357038</v>
      </c>
      <c r="CH64" s="22" t="n">
        <v>0.02536800303015829</v>
      </c>
      <c r="CI64" s="22" t="n">
        <v>0.02363714189119455</v>
      </c>
      <c r="CJ64" s="22" t="n">
        <v>0.02479450895064527</v>
      </c>
      <c r="CK64" s="22" t="n">
        <v>0.02306864418671666</v>
      </c>
      <c r="CL64" s="22" t="n">
        <v>0.02698099501592929</v>
      </c>
      <c r="CM64" s="22" t="n">
        <v>0.02288373751152322</v>
      </c>
      <c r="CN64" s="22" t="n">
        <v>0.03349416880120759</v>
      </c>
      <c r="CO64" s="22" t="n">
        <v>0.03306093286734103</v>
      </c>
      <c r="CP64" s="22" t="n">
        <v>0.0337760391076266</v>
      </c>
      <c r="CQ64" s="22" t="n">
        <v>0.01346337965740203</v>
      </c>
      <c r="CR64" s="22" t="n">
        <v>0.02542214729397516</v>
      </c>
      <c r="CS64" s="22" t="n">
        <v>0.1457370970510318</v>
      </c>
      <c r="CT64" s="22" t="n">
        <v>0.1418136552331412</v>
      </c>
      <c r="CU64" s="22" t="n">
        <v>0.077193348777778</v>
      </c>
      <c r="CV64" s="22" t="n">
        <v>0.1102089724340041</v>
      </c>
      <c r="CW64" s="22" t="n">
        <v>0.0260082955923377</v>
      </c>
      <c r="CX64" s="22" t="n">
        <v>0.02366216331635625</v>
      </c>
      <c r="CY64" s="22" t="n">
        <v>0.012165005841</v>
      </c>
      <c r="CZ64" s="22" t="n">
        <v>0.02537732589269795</v>
      </c>
      <c r="DA64" s="22" t="n">
        <v>0.01836904293686175</v>
      </c>
      <c r="DB64" s="22" t="n">
        <v>0.01333005695387782</v>
      </c>
      <c r="DC64" s="22" t="n">
        <v>0.01321557403187717</v>
      </c>
      <c r="DD64" s="22" t="n">
        <v>0.006483002090817491</v>
      </c>
      <c r="DE64" s="22" t="n">
        <v>0.00530927784915008</v>
      </c>
      <c r="DF64" s="22" t="n">
        <v>0.01157488851602911</v>
      </c>
      <c r="DG64" s="22" t="n">
        <v>0.001229933820862282</v>
      </c>
      <c r="DH64" s="22" t="n">
        <v>0.007513560619431427</v>
      </c>
      <c r="DI64" s="22" t="n">
        <v>0.016753295216238</v>
      </c>
      <c r="DJ64" s="22" t="n">
        <v>0.0134822175193065</v>
      </c>
      <c r="DK64" s="22" t="n">
        <v>0.02638668893564598</v>
      </c>
      <c r="DL64" s="22" t="n">
        <v>0.02106560136872673</v>
      </c>
      <c r="DM64" s="22" t="n">
        <v>0.008207312292289942</v>
      </c>
      <c r="DN64" s="22" t="n">
        <v>0.008387524108888194</v>
      </c>
      <c r="DO64" s="22" t="n">
        <v>0.008783101571738273</v>
      </c>
      <c r="DP64" s="22" t="n">
        <v>0.007317704104514985</v>
      </c>
      <c r="DQ64" s="22" t="n">
        <v>0.007317704104514985</v>
      </c>
      <c r="DR64" s="22" t="n">
        <v>0.005377957633764409</v>
      </c>
      <c r="DS64" s="22" t="n">
        <v>0.00887375811901496</v>
      </c>
      <c r="DT64" s="22" t="n">
        <v>0.007904230205493905</v>
      </c>
      <c r="DU64" s="22" t="n">
        <v>0.007701845639149072</v>
      </c>
      <c r="DV64" s="22" t="n">
        <v>0.008096304666348249</v>
      </c>
      <c r="DW64" s="22" t="n">
        <v>0.0208851437316974</v>
      </c>
      <c r="DX64" s="22" t="n">
        <v>0.02216156883934947</v>
      </c>
      <c r="DY64" s="22" t="n">
        <v>0.02090190577334355</v>
      </c>
      <c r="DZ64" s="22" t="n">
        <v>0</v>
      </c>
    </row>
    <row r="65">
      <c r="A65" s="15" t="n">
        <v>52</v>
      </c>
      <c r="B65" s="10" t="inlineStr">
        <is>
          <t>Etanol e outros biocombustíveis</t>
        </is>
      </c>
      <c r="C65" s="23" t="n">
        <v>0.007539681747650606</v>
      </c>
      <c r="D65" s="23" t="n">
        <v>0.007582230414069093</v>
      </c>
      <c r="E65" s="23" t="n">
        <v>0.007722090772230567</v>
      </c>
      <c r="F65" s="23" t="n">
        <v>0.007717301052495633</v>
      </c>
      <c r="G65" s="23" t="n">
        <v>0.00768461049653487</v>
      </c>
      <c r="H65" s="23" t="n">
        <v>0.007619994611246616</v>
      </c>
      <c r="I65" s="23" t="n">
        <v>0.007711787252662285</v>
      </c>
      <c r="J65" s="23" t="n">
        <v>0.007590353100893211</v>
      </c>
      <c r="K65" s="23" t="n">
        <v>0.007668578872957963</v>
      </c>
      <c r="L65" s="23" t="n">
        <v>0.006577502007588331</v>
      </c>
      <c r="M65" s="23" t="n">
        <v>0.006608076787545175</v>
      </c>
      <c r="N65" s="23" t="n">
        <v>0.006561110310183806</v>
      </c>
      <c r="O65" s="23" t="n">
        <v>0.006522049969915768</v>
      </c>
      <c r="P65" s="23" t="n">
        <v>0.003860242178437281</v>
      </c>
      <c r="Q65" s="23" t="n">
        <v>0.003766116984866946</v>
      </c>
      <c r="R65" s="23" t="n">
        <v>0.01129928514052745</v>
      </c>
      <c r="S65" s="23" t="n">
        <v>0.008798785143815442</v>
      </c>
      <c r="T65" s="23" t="n">
        <v>0.005611738051745917</v>
      </c>
      <c r="U65" s="23" t="n">
        <v>0.004532139583412281</v>
      </c>
      <c r="V65" s="23" t="n">
        <v>0.01123393983753774</v>
      </c>
      <c r="W65" s="23" t="n">
        <v>0.005825641736848017</v>
      </c>
      <c r="X65" s="23" t="n">
        <v>0.005825794833484442</v>
      </c>
      <c r="Y65" s="23" t="n">
        <v>0.005673050819967896</v>
      </c>
      <c r="Z65" s="23" t="n">
        <v>0.00580766184619407</v>
      </c>
      <c r="AA65" s="23" t="n">
        <v>0.005677059308084893</v>
      </c>
      <c r="AB65" s="23" t="n">
        <v>0.00584878878476094</v>
      </c>
      <c r="AC65" s="23" t="n">
        <v>0.009802842632564857</v>
      </c>
      <c r="AD65" s="23" t="n">
        <v>0.006819288220796939</v>
      </c>
      <c r="AE65" s="23" t="n">
        <v>0.006735560416521699</v>
      </c>
      <c r="AF65" s="23" t="n">
        <v>0.006855186142099376</v>
      </c>
      <c r="AG65" s="23" t="n">
        <v>0.006738658544177135</v>
      </c>
      <c r="AH65" s="23" t="n">
        <v>0.00674225795587672</v>
      </c>
      <c r="AI65" s="23" t="n">
        <v>0.00666424164123259</v>
      </c>
      <c r="AJ65" s="23" t="n">
        <v>0.006422401113936859</v>
      </c>
      <c r="AK65" s="23" t="n">
        <v>0.005266964298967431</v>
      </c>
      <c r="AL65" s="23" t="n">
        <v>0.004076964085481716</v>
      </c>
      <c r="AM65" s="23" t="n">
        <v>0.005680367814056896</v>
      </c>
      <c r="AN65" s="23" t="n">
        <v>0.005475297024808873</v>
      </c>
      <c r="AO65" s="23" t="n">
        <v>0.005559396655155984</v>
      </c>
      <c r="AP65" s="23" t="n">
        <v>0.002730286697220493</v>
      </c>
      <c r="AQ65" s="23" t="n">
        <v>0.004046370046540923</v>
      </c>
      <c r="AR65" s="23" t="n">
        <v>0.003849156292866305</v>
      </c>
      <c r="AS65" s="23" t="n">
        <v>0.005776569675277885</v>
      </c>
      <c r="AT65" s="23" t="n">
        <v>0.005820724862896523</v>
      </c>
      <c r="AU65" s="23" t="n">
        <v>0.00321202533274715</v>
      </c>
      <c r="AV65" s="23" t="n">
        <v>0.09427380530794686</v>
      </c>
      <c r="AW65" s="23" t="n">
        <v>0.09427380530794685</v>
      </c>
      <c r="AX65" s="23" t="n">
        <v>0.09427380530794689</v>
      </c>
      <c r="AY65" s="23" t="n">
        <v>0.09427380530794686</v>
      </c>
      <c r="AZ65" s="23" t="n">
        <v>0.09427380530794682</v>
      </c>
      <c r="BA65" s="23" t="n">
        <v>0.08553468399644924</v>
      </c>
      <c r="BB65" s="23" t="n">
        <v>1.011158213410397</v>
      </c>
      <c r="BC65" s="23" t="n">
        <v>0.0167672062227167</v>
      </c>
      <c r="BD65" s="23" t="n">
        <v>0.01747634632684023</v>
      </c>
      <c r="BE65" s="23" t="n">
        <v>0.01817161493754429</v>
      </c>
      <c r="BF65" s="23" t="n">
        <v>0.01706697922635699</v>
      </c>
      <c r="BG65" s="23" t="n">
        <v>0.01277736188835915</v>
      </c>
      <c r="BH65" s="23" t="n">
        <v>0.01284956128420625</v>
      </c>
      <c r="BI65" s="23" t="n">
        <v>0.01211892655684413</v>
      </c>
      <c r="BJ65" s="23" t="n">
        <v>0.0321903659027246</v>
      </c>
      <c r="BK65" s="23" t="n">
        <v>0.01078934320573999</v>
      </c>
      <c r="BL65" s="23" t="n">
        <v>0.006981581847524398</v>
      </c>
      <c r="BM65" s="23" t="n">
        <v>0.006946392273111701</v>
      </c>
      <c r="BN65" s="23" t="n">
        <v>0.007353562239387332</v>
      </c>
      <c r="BO65" s="23" t="n">
        <v>0.007305870103886648</v>
      </c>
      <c r="BP65" s="23" t="n">
        <v>0.007272599115925982</v>
      </c>
      <c r="BQ65" s="23" t="n">
        <v>0.006629421798847568</v>
      </c>
      <c r="BR65" s="23" t="n">
        <v>0.006519499919844177</v>
      </c>
      <c r="BS65" s="23" t="n">
        <v>0.008419074074276072</v>
      </c>
      <c r="BT65" s="23" t="n">
        <v>0.008087448308181764</v>
      </c>
      <c r="BU65" s="23" t="n">
        <v>0.004300316523691409</v>
      </c>
      <c r="BV65" s="23" t="n">
        <v>0.003725396245121723</v>
      </c>
      <c r="BW65" s="23" t="n">
        <v>0.003416594851151968</v>
      </c>
      <c r="BX65" s="23" t="n">
        <v>0.003434439415608031</v>
      </c>
      <c r="BY65" s="23" t="n">
        <v>0.003614727498718998</v>
      </c>
      <c r="BZ65" s="23" t="n">
        <v>0.00512975062178984</v>
      </c>
      <c r="CA65" s="23" t="n">
        <v>0.005113292206056399</v>
      </c>
      <c r="CB65" s="23" t="n">
        <v>0.00355684462657622</v>
      </c>
      <c r="CC65" s="23" t="n">
        <v>0.003537517912180209</v>
      </c>
      <c r="CD65" s="23" t="n">
        <v>0.003827372206742089</v>
      </c>
      <c r="CE65" s="23" t="n">
        <v>0.004470618201380331</v>
      </c>
      <c r="CF65" s="23" t="n">
        <v>0.004460954855559446</v>
      </c>
      <c r="CG65" s="23" t="n">
        <v>0.004463016685730438</v>
      </c>
      <c r="CH65" s="23" t="n">
        <v>0.003637031876629985</v>
      </c>
      <c r="CI65" s="23" t="n">
        <v>0.003426215025532184</v>
      </c>
      <c r="CJ65" s="23" t="n">
        <v>0.00381624171425326</v>
      </c>
      <c r="CK65" s="23" t="n">
        <v>0.00297931228102838</v>
      </c>
      <c r="CL65" s="23" t="n">
        <v>0.00426683215713632</v>
      </c>
      <c r="CM65" s="23" t="n">
        <v>0.003327857003674107</v>
      </c>
      <c r="CN65" s="23" t="n">
        <v>0.004608403329974277</v>
      </c>
      <c r="CO65" s="23" t="n">
        <v>0.004650698549632902</v>
      </c>
      <c r="CP65" s="23" t="n">
        <v>0.004668838398384782</v>
      </c>
      <c r="CQ65" s="23" t="n">
        <v>0.002637224313045823</v>
      </c>
      <c r="CR65" s="23" t="n">
        <v>0.003607783047459691</v>
      </c>
      <c r="CS65" s="23" t="n">
        <v>0.02333493415159732</v>
      </c>
      <c r="CT65" s="23" t="n">
        <v>0.02275099180185091</v>
      </c>
      <c r="CU65" s="23" t="n">
        <v>0.01207631774974735</v>
      </c>
      <c r="CV65" s="23" t="n">
        <v>0.01772005686796478</v>
      </c>
      <c r="CW65" s="23" t="n">
        <v>0.00448059933721806</v>
      </c>
      <c r="CX65" s="23" t="n">
        <v>0.004093892070165891</v>
      </c>
      <c r="CY65" s="23" t="n">
        <v>0.001859686375549708</v>
      </c>
      <c r="CZ65" s="23" t="n">
        <v>0.002894075248504717</v>
      </c>
      <c r="DA65" s="23" t="n">
        <v>0.00277352204333557</v>
      </c>
      <c r="DB65" s="23" t="n">
        <v>0.002055691951778777</v>
      </c>
      <c r="DC65" s="23" t="n">
        <v>0.001958624238731767</v>
      </c>
      <c r="DD65" s="23" t="n">
        <v>0.001009781638181424</v>
      </c>
      <c r="DE65" s="23" t="n">
        <v>0.0008655116923751874</v>
      </c>
      <c r="DF65" s="23" t="n">
        <v>0.001765258568309374</v>
      </c>
      <c r="DG65" s="23" t="n">
        <v>0.0001787646909761106</v>
      </c>
      <c r="DH65" s="23" t="n">
        <v>0.001223376095758592</v>
      </c>
      <c r="DI65" s="23" t="n">
        <v>0.003673331226381343</v>
      </c>
      <c r="DJ65" s="23" t="n">
        <v>0.002652279157706849</v>
      </c>
      <c r="DK65" s="23" t="n">
        <v>0.004397896013367866</v>
      </c>
      <c r="DL65" s="23" t="n">
        <v>0.002820384726999787</v>
      </c>
      <c r="DM65" s="23" t="n">
        <v>0.001404255313433462</v>
      </c>
      <c r="DN65" s="23" t="n">
        <v>0.001436965543114283</v>
      </c>
      <c r="DO65" s="23" t="n">
        <v>0.002901723090824155</v>
      </c>
      <c r="DP65" s="23" t="n">
        <v>0.002339500572199804</v>
      </c>
      <c r="DQ65" s="23" t="n">
        <v>0.002339500572199804</v>
      </c>
      <c r="DR65" s="23" t="n">
        <v>0.001332491496264158</v>
      </c>
      <c r="DS65" s="23" t="n">
        <v>0.001499791748043908</v>
      </c>
      <c r="DT65" s="23" t="n">
        <v>0.001732408240048068</v>
      </c>
      <c r="DU65" s="23" t="n">
        <v>0.001782187364766589</v>
      </c>
      <c r="DV65" s="23" t="n">
        <v>0.001376501741612662</v>
      </c>
      <c r="DW65" s="23" t="n">
        <v>0.003731111078104227</v>
      </c>
      <c r="DX65" s="23" t="n">
        <v>0.003641838006820868</v>
      </c>
      <c r="DY65" s="23" t="n">
        <v>0.00372999252432284</v>
      </c>
      <c r="DZ65" s="23" t="n">
        <v>0</v>
      </c>
    </row>
    <row r="66">
      <c r="A66" s="13" t="n">
        <v>53</v>
      </c>
      <c r="B66" s="14" t="inlineStr">
        <is>
          <t>Produtos químicos inorgânicos</t>
        </is>
      </c>
      <c r="C66" s="22" t="n">
        <v>0.03179471852028868</v>
      </c>
      <c r="D66" s="22" t="n">
        <v>0.03174087921311829</v>
      </c>
      <c r="E66" s="22" t="n">
        <v>0.03320245629863047</v>
      </c>
      <c r="F66" s="22" t="n">
        <v>0.03313924709628371</v>
      </c>
      <c r="G66" s="22" t="n">
        <v>0.0327042700589411</v>
      </c>
      <c r="H66" s="22" t="n">
        <v>0.03215138277872388</v>
      </c>
      <c r="I66" s="22" t="n">
        <v>0.03307068150311453</v>
      </c>
      <c r="J66" s="22" t="n">
        <v>0.03209497302104775</v>
      </c>
      <c r="K66" s="22" t="n">
        <v>0.032669076646493</v>
      </c>
      <c r="L66" s="22" t="n">
        <v>0.01756398305127722</v>
      </c>
      <c r="M66" s="22" t="n">
        <v>0.01794451658771119</v>
      </c>
      <c r="N66" s="22" t="n">
        <v>0.01726212696611124</v>
      </c>
      <c r="O66" s="22" t="n">
        <v>0.0166954600668071</v>
      </c>
      <c r="P66" s="22" t="n">
        <v>0.006520445535014512</v>
      </c>
      <c r="Q66" s="22" t="n">
        <v>0.006386382322211132</v>
      </c>
      <c r="R66" s="22" t="n">
        <v>0.01343832853802105</v>
      </c>
      <c r="S66" s="22" t="n">
        <v>0.01472203100080065</v>
      </c>
      <c r="T66" s="22" t="n">
        <v>0.009098433387636877</v>
      </c>
      <c r="U66" s="22" t="n">
        <v>0.002093804460045539</v>
      </c>
      <c r="V66" s="22" t="n">
        <v>0.009048394848448859</v>
      </c>
      <c r="W66" s="22" t="n">
        <v>0.008824271327472748</v>
      </c>
      <c r="X66" s="22" t="n">
        <v>0.008769591102702028</v>
      </c>
      <c r="Y66" s="22" t="n">
        <v>0.008381364322742025</v>
      </c>
      <c r="Z66" s="22" t="n">
        <v>0.00865634970447089</v>
      </c>
      <c r="AA66" s="22" t="n">
        <v>0.008321957924986077</v>
      </c>
      <c r="AB66" s="22" t="n">
        <v>0.00896674768003425</v>
      </c>
      <c r="AC66" s="22" t="n">
        <v>0.01839525912225776</v>
      </c>
      <c r="AD66" s="22" t="n">
        <v>0.01405714819045252</v>
      </c>
      <c r="AE66" s="22" t="n">
        <v>0.01345707036519565</v>
      </c>
      <c r="AF66" s="22" t="n">
        <v>0.01423468950629513</v>
      </c>
      <c r="AG66" s="22" t="n">
        <v>0.01479179513821016</v>
      </c>
      <c r="AH66" s="22" t="n">
        <v>0.01464582559940062</v>
      </c>
      <c r="AI66" s="22" t="n">
        <v>0.01307991475013847</v>
      </c>
      <c r="AJ66" s="22" t="n">
        <v>0.01241090791205755</v>
      </c>
      <c r="AK66" s="22" t="n">
        <v>0.007486397183626067</v>
      </c>
      <c r="AL66" s="22" t="n">
        <v>0.01150599682872601</v>
      </c>
      <c r="AM66" s="22" t="n">
        <v>0.0248103610362194</v>
      </c>
      <c r="AN66" s="22" t="n">
        <v>0.02365367797597785</v>
      </c>
      <c r="AO66" s="22" t="n">
        <v>0.02449780868810498</v>
      </c>
      <c r="AP66" s="22" t="n">
        <v>0.007178459717816422</v>
      </c>
      <c r="AQ66" s="22" t="n">
        <v>0.0127628667465652</v>
      </c>
      <c r="AR66" s="22" t="n">
        <v>0.007088042303711036</v>
      </c>
      <c r="AS66" s="22" t="n">
        <v>0.02799376104881076</v>
      </c>
      <c r="AT66" s="22" t="n">
        <v>0.02801160238778924</v>
      </c>
      <c r="AU66" s="22" t="n">
        <v>0.01022003840953121</v>
      </c>
      <c r="AV66" s="22" t="n">
        <v>0.008708766182153231</v>
      </c>
      <c r="AW66" s="22" t="n">
        <v>0.00870876618215323</v>
      </c>
      <c r="AX66" s="22" t="n">
        <v>0.008708766182153231</v>
      </c>
      <c r="AY66" s="22" t="n">
        <v>0.008708766182153231</v>
      </c>
      <c r="AZ66" s="22" t="n">
        <v>0.008708766182153225</v>
      </c>
      <c r="BA66" s="22" t="n">
        <v>0.01026035790721414</v>
      </c>
      <c r="BB66" s="22" t="n">
        <v>0.0173999272868926</v>
      </c>
      <c r="BC66" s="22" t="n">
        <v>1.1391043093667</v>
      </c>
      <c r="BD66" s="22" t="n">
        <v>0.1516835997792619</v>
      </c>
      <c r="BE66" s="22" t="n">
        <v>0.1484812887113075</v>
      </c>
      <c r="BF66" s="22" t="n">
        <v>0.1444113842586423</v>
      </c>
      <c r="BG66" s="22" t="n">
        <v>0.06700746796972328</v>
      </c>
      <c r="BH66" s="22" t="n">
        <v>0.06650482867549541</v>
      </c>
      <c r="BI66" s="22" t="n">
        <v>0.06671313018128405</v>
      </c>
      <c r="BJ66" s="22" t="n">
        <v>0.04863544699126177</v>
      </c>
      <c r="BK66" s="22" t="n">
        <v>0.007715765599251779</v>
      </c>
      <c r="BL66" s="22" t="n">
        <v>0.03038419782494584</v>
      </c>
      <c r="BM66" s="22" t="n">
        <v>0.03015180744102449</v>
      </c>
      <c r="BN66" s="22" t="n">
        <v>0.0207231022308693</v>
      </c>
      <c r="BO66" s="22" t="n">
        <v>0.02056330769207556</v>
      </c>
      <c r="BP66" s="22" t="n">
        <v>0.02019440980035924</v>
      </c>
      <c r="BQ66" s="22" t="n">
        <v>0.01156711184049006</v>
      </c>
      <c r="BR66" s="22" t="n">
        <v>0.01086690520137984</v>
      </c>
      <c r="BS66" s="22" t="n">
        <v>0.02056593837093058</v>
      </c>
      <c r="BT66" s="22" t="n">
        <v>0.01962963280333285</v>
      </c>
      <c r="BU66" s="22" t="n">
        <v>0.008995574015191781</v>
      </c>
      <c r="BV66" s="22" t="n">
        <v>0.006774353251605362</v>
      </c>
      <c r="BW66" s="22" t="n">
        <v>0.004761985106262214</v>
      </c>
      <c r="BX66" s="22" t="n">
        <v>0.004947572176488228</v>
      </c>
      <c r="BY66" s="22" t="n">
        <v>0.005841933329580089</v>
      </c>
      <c r="BZ66" s="22" t="n">
        <v>0.01290950428506325</v>
      </c>
      <c r="CA66" s="22" t="n">
        <v>0.01281050246394855</v>
      </c>
      <c r="CB66" s="22" t="n">
        <v>0.004803286292967585</v>
      </c>
      <c r="CC66" s="22" t="n">
        <v>0.00467668325093069</v>
      </c>
      <c r="CD66" s="22" t="n">
        <v>0.006202846813887186</v>
      </c>
      <c r="CE66" s="22" t="n">
        <v>0.006970418348992226</v>
      </c>
      <c r="CF66" s="22" t="n">
        <v>0.006947485809265442</v>
      </c>
      <c r="CG66" s="22" t="n">
        <v>0.01012499275614081</v>
      </c>
      <c r="CH66" s="22" t="n">
        <v>0.01065980510333927</v>
      </c>
      <c r="CI66" s="22" t="n">
        <v>0.009950428732795698</v>
      </c>
      <c r="CJ66" s="22" t="n">
        <v>0.01088198376620948</v>
      </c>
      <c r="CK66" s="22" t="n">
        <v>0.007924059411002733</v>
      </c>
      <c r="CL66" s="22" t="n">
        <v>0.002894656520892128</v>
      </c>
      <c r="CM66" s="22" t="n">
        <v>0.01614815317731675</v>
      </c>
      <c r="CN66" s="22" t="n">
        <v>0.006098347517964204</v>
      </c>
      <c r="CO66" s="22" t="n">
        <v>0.00619591774689446</v>
      </c>
      <c r="CP66" s="22" t="n">
        <v>0.006519792553833133</v>
      </c>
      <c r="CQ66" s="22" t="n">
        <v>0.002860450651858941</v>
      </c>
      <c r="CR66" s="22" t="n">
        <v>0.002821914390464374</v>
      </c>
      <c r="CS66" s="22" t="n">
        <v>0.003622162347620724</v>
      </c>
      <c r="CT66" s="22" t="n">
        <v>0.003515175003588832</v>
      </c>
      <c r="CU66" s="22" t="n">
        <v>0.002463136226169245</v>
      </c>
      <c r="CV66" s="22" t="n">
        <v>0.003547958028603697</v>
      </c>
      <c r="CW66" s="22" t="n">
        <v>0.001512507072309022</v>
      </c>
      <c r="CX66" s="22" t="n">
        <v>0.00145653374799365</v>
      </c>
      <c r="CY66" s="22" t="n">
        <v>0.002974052437193833</v>
      </c>
      <c r="CZ66" s="22" t="n">
        <v>0.003958531702841714</v>
      </c>
      <c r="DA66" s="22" t="n">
        <v>0.004002994716168415</v>
      </c>
      <c r="DB66" s="22" t="n">
        <v>0.001821066648382061</v>
      </c>
      <c r="DC66" s="22" t="n">
        <v>0.001732394376755333</v>
      </c>
      <c r="DD66" s="22" t="n">
        <v>0.000939165390712296</v>
      </c>
      <c r="DE66" s="22" t="n">
        <v>0.000719683751311133</v>
      </c>
      <c r="DF66" s="22" t="n">
        <v>0.004157165042274608</v>
      </c>
      <c r="DG66" s="22" t="n">
        <v>0.0003681509749749055</v>
      </c>
      <c r="DH66" s="22" t="n">
        <v>0.001113976777273605</v>
      </c>
      <c r="DI66" s="22" t="n">
        <v>0.006932821867906532</v>
      </c>
      <c r="DJ66" s="22" t="n">
        <v>0.001460669537170342</v>
      </c>
      <c r="DK66" s="22" t="n">
        <v>0.002117667795562045</v>
      </c>
      <c r="DL66" s="22" t="n">
        <v>0.002179034781104339</v>
      </c>
      <c r="DM66" s="22" t="n">
        <v>0.002117274771104122</v>
      </c>
      <c r="DN66" s="22" t="n">
        <v>0.002112193215839847</v>
      </c>
      <c r="DO66" s="22" t="n">
        <v>0.0005915842395543436</v>
      </c>
      <c r="DP66" s="22" t="n">
        <v>0.001073232726970465</v>
      </c>
      <c r="DQ66" s="22" t="n">
        <v>0.001073232726970465</v>
      </c>
      <c r="DR66" s="22" t="n">
        <v>0.001131189050796823</v>
      </c>
      <c r="DS66" s="22" t="n">
        <v>0.001125414653247295</v>
      </c>
      <c r="DT66" s="22" t="n">
        <v>0.003379170330557084</v>
      </c>
      <c r="DU66" s="22" t="n">
        <v>0.007538687644833662</v>
      </c>
      <c r="DV66" s="22" t="n">
        <v>0.001437123351938772</v>
      </c>
      <c r="DW66" s="22" t="n">
        <v>0.003908905541951013</v>
      </c>
      <c r="DX66" s="22" t="n">
        <v>0.003430316757222284</v>
      </c>
      <c r="DY66" s="22" t="n">
        <v>0.003902248709103055</v>
      </c>
      <c r="DZ66" s="22" t="n">
        <v>0</v>
      </c>
    </row>
    <row r="67">
      <c r="A67" s="15" t="n">
        <v>54</v>
      </c>
      <c r="B67" s="10" t="inlineStr">
        <is>
          <t>Adubos e fertilizantes</t>
        </is>
      </c>
      <c r="C67" s="23" t="n">
        <v>0.100160674662225</v>
      </c>
      <c r="D67" s="23" t="n">
        <v>0.09922122224345419</v>
      </c>
      <c r="E67" s="23" t="n">
        <v>0.1055351172022787</v>
      </c>
      <c r="F67" s="23" t="n">
        <v>0.1052434470927254</v>
      </c>
      <c r="G67" s="23" t="n">
        <v>0.1032315417920876</v>
      </c>
      <c r="H67" s="23" t="n">
        <v>0.1010337507621188</v>
      </c>
      <c r="I67" s="23" t="n">
        <v>0.1049326725447867</v>
      </c>
      <c r="J67" s="23" t="n">
        <v>0.1011321514533532</v>
      </c>
      <c r="K67" s="23" t="n">
        <v>0.1033099287666364</v>
      </c>
      <c r="L67" s="23" t="n">
        <v>0.03265557628755097</v>
      </c>
      <c r="M67" s="23" t="n">
        <v>0.03438519036269311</v>
      </c>
      <c r="N67" s="23" t="n">
        <v>0.03115336693799605</v>
      </c>
      <c r="O67" s="23" t="n">
        <v>0.02847014481172051</v>
      </c>
      <c r="P67" s="23" t="n">
        <v>0.01597403360548983</v>
      </c>
      <c r="Q67" s="23" t="n">
        <v>0.01572824656428971</v>
      </c>
      <c r="R67" s="23" t="n">
        <v>0.001651968579981794</v>
      </c>
      <c r="S67" s="23" t="n">
        <v>0.002428556317981919</v>
      </c>
      <c r="T67" s="23" t="n">
        <v>0.0006906845657981314</v>
      </c>
      <c r="U67" s="23" t="n">
        <v>0.0004577930983255165</v>
      </c>
      <c r="V67" s="23" t="n">
        <v>0.001130191460140896</v>
      </c>
      <c r="W67" s="23" t="n">
        <v>0.01297069389935241</v>
      </c>
      <c r="X67" s="23" t="n">
        <v>0.01316254600837061</v>
      </c>
      <c r="Y67" s="23" t="n">
        <v>0.01252267770810132</v>
      </c>
      <c r="Z67" s="23" t="n">
        <v>0.01277928942403387</v>
      </c>
      <c r="AA67" s="23" t="n">
        <v>0.01228594888052776</v>
      </c>
      <c r="AB67" s="23" t="n">
        <v>0.01359965534984513</v>
      </c>
      <c r="AC67" s="23" t="n">
        <v>0.05062704431044793</v>
      </c>
      <c r="AD67" s="23" t="n">
        <v>0.02740359646065082</v>
      </c>
      <c r="AE67" s="23" t="n">
        <v>0.02597792498244583</v>
      </c>
      <c r="AF67" s="23" t="n">
        <v>0.02829585753722244</v>
      </c>
      <c r="AG67" s="23" t="n">
        <v>0.03100090459973386</v>
      </c>
      <c r="AH67" s="23" t="n">
        <v>0.03029963476169353</v>
      </c>
      <c r="AI67" s="23" t="n">
        <v>0.02491075989784168</v>
      </c>
      <c r="AJ67" s="23" t="n">
        <v>0.02314494239479903</v>
      </c>
      <c r="AK67" s="23" t="n">
        <v>0.007496246491962206</v>
      </c>
      <c r="AL67" s="23" t="n">
        <v>0.02842128225304635</v>
      </c>
      <c r="AM67" s="23" t="n">
        <v>0.01884401577534771</v>
      </c>
      <c r="AN67" s="23" t="n">
        <v>0.0123888252195636</v>
      </c>
      <c r="AO67" s="23" t="n">
        <v>0.01227783495724064</v>
      </c>
      <c r="AP67" s="23" t="n">
        <v>0.00372763628303023</v>
      </c>
      <c r="AQ67" s="23" t="n">
        <v>0.002822159646651058</v>
      </c>
      <c r="AR67" s="23" t="n">
        <v>0.003153202820328594</v>
      </c>
      <c r="AS67" s="23" t="n">
        <v>0.002500978725550085</v>
      </c>
      <c r="AT67" s="23" t="n">
        <v>0.002525764043169946</v>
      </c>
      <c r="AU67" s="23" t="n">
        <v>0.00110907802494055</v>
      </c>
      <c r="AV67" s="23" t="n">
        <v>0.004785465532842962</v>
      </c>
      <c r="AW67" s="23" t="n">
        <v>0.004785465532842962</v>
      </c>
      <c r="AX67" s="23" t="n">
        <v>0.004785465532842964</v>
      </c>
      <c r="AY67" s="23" t="n">
        <v>0.004785465532842962</v>
      </c>
      <c r="AZ67" s="23" t="n">
        <v>0.00478546553284296</v>
      </c>
      <c r="BA67" s="23" t="n">
        <v>0.004622999991484749</v>
      </c>
      <c r="BB67" s="23" t="n">
        <v>0.04575237006186177</v>
      </c>
      <c r="BC67" s="23" t="n">
        <v>0.0137330366184817</v>
      </c>
      <c r="BD67" s="23" t="n">
        <v>1.01637601453357</v>
      </c>
      <c r="BE67" s="23" t="n">
        <v>0.01523209284233616</v>
      </c>
      <c r="BF67" s="23" t="n">
        <v>0.01428750524202775</v>
      </c>
      <c r="BG67" s="23" t="n">
        <v>0.004888051893453984</v>
      </c>
      <c r="BH67" s="23" t="n">
        <v>0.00639444263344296</v>
      </c>
      <c r="BI67" s="23" t="n">
        <v>0.004837015990529094</v>
      </c>
      <c r="BJ67" s="23" t="n">
        <v>0.004967625455521041</v>
      </c>
      <c r="BK67" s="23" t="n">
        <v>0.001578602892513112</v>
      </c>
      <c r="BL67" s="23" t="n">
        <v>0.003465350022549962</v>
      </c>
      <c r="BM67" s="23" t="n">
        <v>0.003439842792393757</v>
      </c>
      <c r="BN67" s="23" t="n">
        <v>0.001479737979083844</v>
      </c>
      <c r="BO67" s="23" t="n">
        <v>0.001491063029228031</v>
      </c>
      <c r="BP67" s="23" t="n">
        <v>0.001506669941446325</v>
      </c>
      <c r="BQ67" s="23" t="n">
        <v>0.00123236365368176</v>
      </c>
      <c r="BR67" s="23" t="n">
        <v>0.001188245025431836</v>
      </c>
      <c r="BS67" s="23" t="n">
        <v>0.001386235958083751</v>
      </c>
      <c r="BT67" s="23" t="n">
        <v>0.001352301100074127</v>
      </c>
      <c r="BU67" s="23" t="n">
        <v>0.001202949826378368</v>
      </c>
      <c r="BV67" s="23" t="n">
        <v>0.001129076967646573</v>
      </c>
      <c r="BW67" s="23" t="n">
        <v>0.0009677513319305851</v>
      </c>
      <c r="BX67" s="23" t="n">
        <v>0.0009650845985328727</v>
      </c>
      <c r="BY67" s="23" t="n">
        <v>0.001039502731510971</v>
      </c>
      <c r="BZ67" s="23" t="n">
        <v>0.001536094127742634</v>
      </c>
      <c r="CA67" s="23" t="n">
        <v>0.00154746790174923</v>
      </c>
      <c r="CB67" s="23" t="n">
        <v>0.00103896998560431</v>
      </c>
      <c r="CC67" s="23" t="n">
        <v>0.001031007341538185</v>
      </c>
      <c r="CD67" s="23" t="n">
        <v>0.001526847460071243</v>
      </c>
      <c r="CE67" s="23" t="n">
        <v>0.0009648156520830543</v>
      </c>
      <c r="CF67" s="23" t="n">
        <v>0.0009645732668256998</v>
      </c>
      <c r="CG67" s="23" t="n">
        <v>0.001333822540399349</v>
      </c>
      <c r="CH67" s="23" t="n">
        <v>0.0009770654180054404</v>
      </c>
      <c r="CI67" s="23" t="n">
        <v>0.00149194334713985</v>
      </c>
      <c r="CJ67" s="23" t="n">
        <v>0.001642018829383013</v>
      </c>
      <c r="CK67" s="23" t="n">
        <v>0.0008484485685390328</v>
      </c>
      <c r="CL67" s="23" t="n">
        <v>0.0008861798047518006</v>
      </c>
      <c r="CM67" s="23" t="n">
        <v>0.0006545761900694627</v>
      </c>
      <c r="CN67" s="23" t="n">
        <v>0.001007928361453893</v>
      </c>
      <c r="CO67" s="23" t="n">
        <v>0.0008247809094204174</v>
      </c>
      <c r="CP67" s="23" t="n">
        <v>0.002398762125853739</v>
      </c>
      <c r="CQ67" s="23" t="n">
        <v>0.0004374371797741968</v>
      </c>
      <c r="CR67" s="23" t="n">
        <v>0.0017249768241808</v>
      </c>
      <c r="CS67" s="23" t="n">
        <v>0.001366588178095777</v>
      </c>
      <c r="CT67" s="23" t="n">
        <v>0.001341500870696336</v>
      </c>
      <c r="CU67" s="23" t="n">
        <v>0.0008032212592979896</v>
      </c>
      <c r="CV67" s="23" t="n">
        <v>0.001381389266371162</v>
      </c>
      <c r="CW67" s="23" t="n">
        <v>0.000424208340601716</v>
      </c>
      <c r="CX67" s="23" t="n">
        <v>0.000376223215619058</v>
      </c>
      <c r="CY67" s="23" t="n">
        <v>0.002773059997607166</v>
      </c>
      <c r="CZ67" s="23" t="n">
        <v>0.005790523866928615</v>
      </c>
      <c r="DA67" s="23" t="n">
        <v>0.0009057580570647535</v>
      </c>
      <c r="DB67" s="23" t="n">
        <v>0.0006819627093952794</v>
      </c>
      <c r="DC67" s="23" t="n">
        <v>0.0007662069034835095</v>
      </c>
      <c r="DD67" s="23" t="n">
        <v>0.0002583121029811458</v>
      </c>
      <c r="DE67" s="23" t="n">
        <v>0.0002069732632322992</v>
      </c>
      <c r="DF67" s="23" t="n">
        <v>0.000734945619878403</v>
      </c>
      <c r="DG67" s="23" t="n">
        <v>5.026170131618802e-05</v>
      </c>
      <c r="DH67" s="23" t="n">
        <v>0.0003007956888196915</v>
      </c>
      <c r="DI67" s="23" t="n">
        <v>0.001341978303807718</v>
      </c>
      <c r="DJ67" s="23" t="n">
        <v>0.0003528801295217038</v>
      </c>
      <c r="DK67" s="23" t="n">
        <v>0.000636673366097764</v>
      </c>
      <c r="DL67" s="23" t="n">
        <v>0.0005117873373703771</v>
      </c>
      <c r="DM67" s="23" t="n">
        <v>0.000390190312339495</v>
      </c>
      <c r="DN67" s="23" t="n">
        <v>0.0003952862704757658</v>
      </c>
      <c r="DO67" s="23" t="n">
        <v>0.000248999449823328</v>
      </c>
      <c r="DP67" s="23" t="n">
        <v>0.0006116881228322538</v>
      </c>
      <c r="DQ67" s="23" t="n">
        <v>0.0006116881228322538</v>
      </c>
      <c r="DR67" s="23" t="n">
        <v>0.0006505780937463501</v>
      </c>
      <c r="DS67" s="23" t="n">
        <v>0.0003958311150357914</v>
      </c>
      <c r="DT67" s="23" t="n">
        <v>0.000906003797920245</v>
      </c>
      <c r="DU67" s="23" t="n">
        <v>0.0007960112660069095</v>
      </c>
      <c r="DV67" s="23" t="n">
        <v>0.0003169092790589487</v>
      </c>
      <c r="DW67" s="23" t="n">
        <v>0.001218056464877148</v>
      </c>
      <c r="DX67" s="23" t="n">
        <v>0.001275375652038381</v>
      </c>
      <c r="DY67" s="23" t="n">
        <v>0.001218894792547463</v>
      </c>
      <c r="DZ67" s="23" t="n">
        <v>0</v>
      </c>
    </row>
    <row r="68">
      <c r="A68" s="13" t="n">
        <v>55</v>
      </c>
      <c r="B68" s="14" t="inlineStr">
        <is>
          <t>Produtos químicos orgânicos</t>
        </is>
      </c>
      <c r="C68" s="22" t="n">
        <v>0.02619452330112029</v>
      </c>
      <c r="D68" s="22" t="n">
        <v>0.02602581321159677</v>
      </c>
      <c r="E68" s="22" t="n">
        <v>0.02748044055289348</v>
      </c>
      <c r="F68" s="22" t="n">
        <v>0.02741449506610649</v>
      </c>
      <c r="G68" s="22" t="n">
        <v>0.02696001088247114</v>
      </c>
      <c r="H68" s="22" t="n">
        <v>0.02643852858467321</v>
      </c>
      <c r="I68" s="22" t="n">
        <v>0.02734375913197249</v>
      </c>
      <c r="J68" s="22" t="n">
        <v>0.02644038241011569</v>
      </c>
      <c r="K68" s="22" t="n">
        <v>0.02696245628901213</v>
      </c>
      <c r="L68" s="22" t="n">
        <v>0.01106328611386489</v>
      </c>
      <c r="M68" s="22" t="n">
        <v>0.01145624958543024</v>
      </c>
      <c r="N68" s="22" t="n">
        <v>0.01073244999439887</v>
      </c>
      <c r="O68" s="22" t="n">
        <v>0.01013152601726373</v>
      </c>
      <c r="P68" s="22" t="n">
        <v>0.004424799840113705</v>
      </c>
      <c r="Q68" s="22" t="n">
        <v>0.004327512862378201</v>
      </c>
      <c r="R68" s="22" t="n">
        <v>0.01994897824693293</v>
      </c>
      <c r="S68" s="22" t="n">
        <v>0.02066175245615831</v>
      </c>
      <c r="T68" s="22" t="n">
        <v>0.01079620787012994</v>
      </c>
      <c r="U68" s="22" t="n">
        <v>0.004846265196823507</v>
      </c>
      <c r="V68" s="22" t="n">
        <v>0.01112607360631646</v>
      </c>
      <c r="W68" s="22" t="n">
        <v>0.008144321236094204</v>
      </c>
      <c r="X68" s="22" t="n">
        <v>0.008038897295807626</v>
      </c>
      <c r="Y68" s="22" t="n">
        <v>0.007732137604960038</v>
      </c>
      <c r="Z68" s="22" t="n">
        <v>0.007955974403408729</v>
      </c>
      <c r="AA68" s="22" t="n">
        <v>0.007669194050265804</v>
      </c>
      <c r="AB68" s="22" t="n">
        <v>0.008132791355772976</v>
      </c>
      <c r="AC68" s="22" t="n">
        <v>0.01606183153976999</v>
      </c>
      <c r="AD68" s="22" t="n">
        <v>0.01329070584858015</v>
      </c>
      <c r="AE68" s="22" t="n">
        <v>0.01286979970600116</v>
      </c>
      <c r="AF68" s="22" t="n">
        <v>0.01326681451411476</v>
      </c>
      <c r="AG68" s="22" t="n">
        <v>0.0136436749051902</v>
      </c>
      <c r="AH68" s="22" t="n">
        <v>0.01345672751944219</v>
      </c>
      <c r="AI68" s="22" t="n">
        <v>0.01223455673765133</v>
      </c>
      <c r="AJ68" s="22" t="n">
        <v>0.01201316856154654</v>
      </c>
      <c r="AK68" s="22" t="n">
        <v>0.007135519426873544</v>
      </c>
      <c r="AL68" s="22" t="n">
        <v>0.009979729076259859</v>
      </c>
      <c r="AM68" s="22" t="n">
        <v>0.04118080569597569</v>
      </c>
      <c r="AN68" s="22" t="n">
        <v>0.04157868721529064</v>
      </c>
      <c r="AO68" s="22" t="n">
        <v>0.04234012079203028</v>
      </c>
      <c r="AP68" s="22" t="n">
        <v>0.01318423236833836</v>
      </c>
      <c r="AQ68" s="22" t="n">
        <v>0.02157584658058458</v>
      </c>
      <c r="AR68" s="22" t="n">
        <v>0.008983733589620013</v>
      </c>
      <c r="AS68" s="22" t="n">
        <v>0.02399669007295844</v>
      </c>
      <c r="AT68" s="22" t="n">
        <v>0.02432259278845636</v>
      </c>
      <c r="AU68" s="22" t="n">
        <v>0.01501242647058759</v>
      </c>
      <c r="AV68" s="22" t="n">
        <v>0.01031276522041581</v>
      </c>
      <c r="AW68" s="22" t="n">
        <v>0.0103127652204158</v>
      </c>
      <c r="AX68" s="22" t="n">
        <v>0.01031276522041581</v>
      </c>
      <c r="AY68" s="22" t="n">
        <v>0.0103127652204158</v>
      </c>
      <c r="AZ68" s="22" t="n">
        <v>0.0103127652204158</v>
      </c>
      <c r="BA68" s="22" t="n">
        <v>0.0120404552646759</v>
      </c>
      <c r="BB68" s="22" t="n">
        <v>0.02027397078298436</v>
      </c>
      <c r="BC68" s="22" t="n">
        <v>0.1520065404313319</v>
      </c>
      <c r="BD68" s="22" t="n">
        <v>0.1635243706805967</v>
      </c>
      <c r="BE68" s="22" t="n">
        <v>1.16581407517419</v>
      </c>
      <c r="BF68" s="22" t="n">
        <v>0.1648258761680651</v>
      </c>
      <c r="BG68" s="22" t="n">
        <v>0.1504917818548674</v>
      </c>
      <c r="BH68" s="22" t="n">
        <v>0.1395242147875538</v>
      </c>
      <c r="BI68" s="22" t="n">
        <v>0.1483958344564052</v>
      </c>
      <c r="BJ68" s="22" t="n">
        <v>0.09816850949749846</v>
      </c>
      <c r="BK68" s="22" t="n">
        <v>0.02299618277751623</v>
      </c>
      <c r="BL68" s="22" t="n">
        <v>0.04658386986015568</v>
      </c>
      <c r="BM68" s="22" t="n">
        <v>0.04575529982696389</v>
      </c>
      <c r="BN68" s="22" t="n">
        <v>0.01132087377545116</v>
      </c>
      <c r="BO68" s="22" t="n">
        <v>0.01142013623395539</v>
      </c>
      <c r="BP68" s="22" t="n">
        <v>0.01178637371582645</v>
      </c>
      <c r="BQ68" s="22" t="n">
        <v>0.0108122123404047</v>
      </c>
      <c r="BR68" s="22" t="n">
        <v>0.009296469148621969</v>
      </c>
      <c r="BS68" s="22" t="n">
        <v>0.01269026479669785</v>
      </c>
      <c r="BT68" s="22" t="n">
        <v>0.01223996552451856</v>
      </c>
      <c r="BU68" s="22" t="n">
        <v>0.009628401671937029</v>
      </c>
      <c r="BV68" s="22" t="n">
        <v>0.008829943150640212</v>
      </c>
      <c r="BW68" s="22" t="n">
        <v>0.006148389034642693</v>
      </c>
      <c r="BX68" s="22" t="n">
        <v>0.006404469288817334</v>
      </c>
      <c r="BY68" s="22" t="n">
        <v>0.007129459913075137</v>
      </c>
      <c r="BZ68" s="22" t="n">
        <v>0.01274177891312786</v>
      </c>
      <c r="CA68" s="22" t="n">
        <v>0.01268706620544641</v>
      </c>
      <c r="CB68" s="22" t="n">
        <v>0.005218694498348001</v>
      </c>
      <c r="CC68" s="22" t="n">
        <v>0.004996299800602943</v>
      </c>
      <c r="CD68" s="22" t="n">
        <v>0.006799916727038513</v>
      </c>
      <c r="CE68" s="22" t="n">
        <v>0.008510067178408092</v>
      </c>
      <c r="CF68" s="22" t="n">
        <v>0.008492329381639284</v>
      </c>
      <c r="CG68" s="22" t="n">
        <v>0.0112503131495046</v>
      </c>
      <c r="CH68" s="22" t="n">
        <v>0.007913352213735798</v>
      </c>
      <c r="CI68" s="22" t="n">
        <v>0.01183898817779608</v>
      </c>
      <c r="CJ68" s="22" t="n">
        <v>0.01360031965719926</v>
      </c>
      <c r="CK68" s="22" t="n">
        <v>0.006704191435492919</v>
      </c>
      <c r="CL68" s="22" t="n">
        <v>0.002481627385614839</v>
      </c>
      <c r="CM68" s="22" t="n">
        <v>0.006991333086540336</v>
      </c>
      <c r="CN68" s="22" t="n">
        <v>0.006758433843015143</v>
      </c>
      <c r="CO68" s="22" t="n">
        <v>0.006929397089896546</v>
      </c>
      <c r="CP68" s="22" t="n">
        <v>0.006990944509121902</v>
      </c>
      <c r="CQ68" s="22" t="n">
        <v>0.00390517815759004</v>
      </c>
      <c r="CR68" s="22" t="n">
        <v>0.003240203681208831</v>
      </c>
      <c r="CS68" s="22" t="n">
        <v>0.004494848978564448</v>
      </c>
      <c r="CT68" s="22" t="n">
        <v>0.004381145529148538</v>
      </c>
      <c r="CU68" s="22" t="n">
        <v>0.002754177411190245</v>
      </c>
      <c r="CV68" s="22" t="n">
        <v>0.004496408090710862</v>
      </c>
      <c r="CW68" s="22" t="n">
        <v>0.001705857120901915</v>
      </c>
      <c r="CX68" s="22" t="n">
        <v>0.001636165178051992</v>
      </c>
      <c r="CY68" s="22" t="n">
        <v>0.003013464963445098</v>
      </c>
      <c r="CZ68" s="22" t="n">
        <v>0.003703864356504433</v>
      </c>
      <c r="DA68" s="22" t="n">
        <v>0.005016326434833044</v>
      </c>
      <c r="DB68" s="22" t="n">
        <v>0.002345366922206376</v>
      </c>
      <c r="DC68" s="22" t="n">
        <v>0.001999223459554684</v>
      </c>
      <c r="DD68" s="22" t="n">
        <v>0.001103081406173227</v>
      </c>
      <c r="DE68" s="22" t="n">
        <v>0.0008294982139095466</v>
      </c>
      <c r="DF68" s="22" t="n">
        <v>0.004945898740766784</v>
      </c>
      <c r="DG68" s="22" t="n">
        <v>0.0004994001174854568</v>
      </c>
      <c r="DH68" s="22" t="n">
        <v>0.00125313651331632</v>
      </c>
      <c r="DI68" s="22" t="n">
        <v>0.01066626175920726</v>
      </c>
      <c r="DJ68" s="22" t="n">
        <v>0.002169679586375095</v>
      </c>
      <c r="DK68" s="22" t="n">
        <v>0.002686686660391208</v>
      </c>
      <c r="DL68" s="22" t="n">
        <v>0.002875129455937588</v>
      </c>
      <c r="DM68" s="22" t="n">
        <v>0.002753685598722339</v>
      </c>
      <c r="DN68" s="22" t="n">
        <v>0.002744124773047586</v>
      </c>
      <c r="DO68" s="22" t="n">
        <v>0.0006957019278410113</v>
      </c>
      <c r="DP68" s="22" t="n">
        <v>0.00106362613866328</v>
      </c>
      <c r="DQ68" s="22" t="n">
        <v>0.00106362613866328</v>
      </c>
      <c r="DR68" s="22" t="n">
        <v>0.001376357761313437</v>
      </c>
      <c r="DS68" s="22" t="n">
        <v>0.001303066225507988</v>
      </c>
      <c r="DT68" s="22" t="n">
        <v>0.00362400735187361</v>
      </c>
      <c r="DU68" s="22" t="n">
        <v>0.004052629449247271</v>
      </c>
      <c r="DV68" s="22" t="n">
        <v>0.001847977538240209</v>
      </c>
      <c r="DW68" s="22" t="n">
        <v>0.003055721057372659</v>
      </c>
      <c r="DX68" s="22" t="n">
        <v>0.002936125845512374</v>
      </c>
      <c r="DY68" s="22" t="n">
        <v>0.00305331323419305</v>
      </c>
      <c r="DZ68" s="22" t="n">
        <v>0</v>
      </c>
    </row>
    <row r="69">
      <c r="A69" s="15" t="n">
        <v>56</v>
      </c>
      <c r="B69" s="10" t="inlineStr">
        <is>
          <t>Resinas,elastômeros e fibras artif. e sintéticas</t>
        </is>
      </c>
      <c r="C69" s="23" t="n">
        <v>0.006668138233448393</v>
      </c>
      <c r="D69" s="23" t="n">
        <v>0.006651496604581413</v>
      </c>
      <c r="E69" s="23" t="n">
        <v>0.006936792584249491</v>
      </c>
      <c r="F69" s="23" t="n">
        <v>0.006924290601425399</v>
      </c>
      <c r="G69" s="23" t="n">
        <v>0.006838255793806929</v>
      </c>
      <c r="H69" s="23" t="n">
        <v>0.006731076720594641</v>
      </c>
      <c r="I69" s="23" t="n">
        <v>0.006910731355983819</v>
      </c>
      <c r="J69" s="23" t="n">
        <v>0.006723947240640756</v>
      </c>
      <c r="K69" s="23" t="n">
        <v>0.006835395435116773</v>
      </c>
      <c r="L69" s="23" t="n">
        <v>0.00384356848116844</v>
      </c>
      <c r="M69" s="23" t="n">
        <v>0.003918703871871553</v>
      </c>
      <c r="N69" s="23" t="n">
        <v>0.003783677527591779</v>
      </c>
      <c r="O69" s="23" t="n">
        <v>0.003671571582608215</v>
      </c>
      <c r="P69" s="23" t="n">
        <v>0.001688689310940778</v>
      </c>
      <c r="Q69" s="23" t="n">
        <v>0.001645995526147215</v>
      </c>
      <c r="R69" s="23" t="n">
        <v>0.008040718014646897</v>
      </c>
      <c r="S69" s="23" t="n">
        <v>0.008619501572282874</v>
      </c>
      <c r="T69" s="23" t="n">
        <v>0.007784822849871454</v>
      </c>
      <c r="U69" s="23" t="n">
        <v>0.002729806077705545</v>
      </c>
      <c r="V69" s="23" t="n">
        <v>0.004603393442891205</v>
      </c>
      <c r="W69" s="23" t="n">
        <v>0.004737779935160169</v>
      </c>
      <c r="X69" s="23" t="n">
        <v>0.004697501688094093</v>
      </c>
      <c r="Y69" s="23" t="n">
        <v>0.004610117749091484</v>
      </c>
      <c r="Z69" s="23" t="n">
        <v>0.004687418959510585</v>
      </c>
      <c r="AA69" s="23" t="n">
        <v>0.004558573003294602</v>
      </c>
      <c r="AB69" s="23" t="n">
        <v>0.004713104982329849</v>
      </c>
      <c r="AC69" s="23" t="n">
        <v>0.005117582487594009</v>
      </c>
      <c r="AD69" s="23" t="n">
        <v>0.007852240456787713</v>
      </c>
      <c r="AE69" s="23" t="n">
        <v>0.00748710100485918</v>
      </c>
      <c r="AF69" s="23" t="n">
        <v>0.007834222477912739</v>
      </c>
      <c r="AG69" s="23" t="n">
        <v>0.007530968081046551</v>
      </c>
      <c r="AH69" s="23" t="n">
        <v>0.007502719813848799</v>
      </c>
      <c r="AI69" s="23" t="n">
        <v>0.007266334850423442</v>
      </c>
      <c r="AJ69" s="23" t="n">
        <v>0.007056702794788801</v>
      </c>
      <c r="AK69" s="23" t="n">
        <v>0.009526230541103417</v>
      </c>
      <c r="AL69" s="23" t="n">
        <v>0.005451581427368912</v>
      </c>
      <c r="AM69" s="23" t="n">
        <v>0.07949288831030168</v>
      </c>
      <c r="AN69" s="23" t="n">
        <v>0.08487831041078972</v>
      </c>
      <c r="AO69" s="23" t="n">
        <v>0.08600991009100256</v>
      </c>
      <c r="AP69" s="23" t="n">
        <v>0.02131037320920133</v>
      </c>
      <c r="AQ69" s="23" t="n">
        <v>0.03299109208616152</v>
      </c>
      <c r="AR69" s="23" t="n">
        <v>0.02085673109424155</v>
      </c>
      <c r="AS69" s="23" t="n">
        <v>0.0210094381835134</v>
      </c>
      <c r="AT69" s="23" t="n">
        <v>0.02166289260298632</v>
      </c>
      <c r="AU69" s="23" t="n">
        <v>0.01402334974635001</v>
      </c>
      <c r="AV69" s="23" t="n">
        <v>0.0059595926444357</v>
      </c>
      <c r="AW69" s="23" t="n">
        <v>0.005959592644435698</v>
      </c>
      <c r="AX69" s="23" t="n">
        <v>0.005959592644435702</v>
      </c>
      <c r="AY69" s="23" t="n">
        <v>0.005959592644435699</v>
      </c>
      <c r="AZ69" s="23" t="n">
        <v>0.005959592644435696</v>
      </c>
      <c r="BA69" s="23" t="n">
        <v>0.006122374709402899</v>
      </c>
      <c r="BB69" s="23" t="n">
        <v>0.005094138066012985</v>
      </c>
      <c r="BC69" s="23" t="n">
        <v>0.02721958773600987</v>
      </c>
      <c r="BD69" s="23" t="n">
        <v>0.02843224163833054</v>
      </c>
      <c r="BE69" s="23" t="n">
        <v>0.02983019561100921</v>
      </c>
      <c r="BF69" s="23" t="n">
        <v>1.033575108485686</v>
      </c>
      <c r="BG69" s="23" t="n">
        <v>0.03561204439893845</v>
      </c>
      <c r="BH69" s="23" t="n">
        <v>0.03442630983461347</v>
      </c>
      <c r="BI69" s="23" t="n">
        <v>0.03542789339816305</v>
      </c>
      <c r="BJ69" s="23" t="n">
        <v>0.03861620341131846</v>
      </c>
      <c r="BK69" s="23" t="n">
        <v>0.005059597251362208</v>
      </c>
      <c r="BL69" s="23" t="n">
        <v>0.1444920072987552</v>
      </c>
      <c r="BM69" s="23" t="n">
        <v>0.1405297503445536</v>
      </c>
      <c r="BN69" s="23" t="n">
        <v>0.02263136962007231</v>
      </c>
      <c r="BO69" s="23" t="n">
        <v>0.02268470266403912</v>
      </c>
      <c r="BP69" s="23" t="n">
        <v>0.02202793808470246</v>
      </c>
      <c r="BQ69" s="23" t="n">
        <v>0.004719512633565656</v>
      </c>
      <c r="BR69" s="23" t="n">
        <v>0.004706682784650493</v>
      </c>
      <c r="BS69" s="23" t="n">
        <v>0.009245886997507479</v>
      </c>
      <c r="BT69" s="23" t="n">
        <v>0.01014162138176189</v>
      </c>
      <c r="BU69" s="23" t="n">
        <v>0.0123697103579179</v>
      </c>
      <c r="BV69" s="23" t="n">
        <v>0.02085894537000853</v>
      </c>
      <c r="BW69" s="23" t="n">
        <v>0.01139812700246526</v>
      </c>
      <c r="BX69" s="23" t="n">
        <v>0.0123128873352187</v>
      </c>
      <c r="BY69" s="23" t="n">
        <v>0.01572284941167312</v>
      </c>
      <c r="BZ69" s="23" t="n">
        <v>0.04515438113054766</v>
      </c>
      <c r="CA69" s="23" t="n">
        <v>0.04498052701664181</v>
      </c>
      <c r="CB69" s="23" t="n">
        <v>0.008718041863730198</v>
      </c>
      <c r="CC69" s="23" t="n">
        <v>0.007821291027588153</v>
      </c>
      <c r="CD69" s="23" t="n">
        <v>0.009911150922982819</v>
      </c>
      <c r="CE69" s="23" t="n">
        <v>0.01967340704677756</v>
      </c>
      <c r="CF69" s="23" t="n">
        <v>0.01948393346579092</v>
      </c>
      <c r="CG69" s="23" t="n">
        <v>0.03213000614871622</v>
      </c>
      <c r="CH69" s="23" t="n">
        <v>0.01909298934791378</v>
      </c>
      <c r="CI69" s="23" t="n">
        <v>0.02930640676347324</v>
      </c>
      <c r="CJ69" s="23" t="n">
        <v>0.03072345601417016</v>
      </c>
      <c r="CK69" s="23" t="n">
        <v>0.008579652983349133</v>
      </c>
      <c r="CL69" s="23" t="n">
        <v>0.003102123107232233</v>
      </c>
      <c r="CM69" s="23" t="n">
        <v>0.003831747035066926</v>
      </c>
      <c r="CN69" s="23" t="n">
        <v>0.008826484714429792</v>
      </c>
      <c r="CO69" s="23" t="n">
        <v>0.008790107011293402</v>
      </c>
      <c r="CP69" s="23" t="n">
        <v>0.008708940355649904</v>
      </c>
      <c r="CQ69" s="23" t="n">
        <v>0.006026441632452135</v>
      </c>
      <c r="CR69" s="23" t="n">
        <v>0.00282148373070015</v>
      </c>
      <c r="CS69" s="23" t="n">
        <v>0.006224385770526795</v>
      </c>
      <c r="CT69" s="23" t="n">
        <v>0.006067021212350231</v>
      </c>
      <c r="CU69" s="23" t="n">
        <v>0.002875463351545206</v>
      </c>
      <c r="CV69" s="23" t="n">
        <v>0.007123009638677074</v>
      </c>
      <c r="CW69" s="23" t="n">
        <v>0.00190827957353577</v>
      </c>
      <c r="CX69" s="23" t="n">
        <v>0.001806732501165032</v>
      </c>
      <c r="CY69" s="23" t="n">
        <v>0.003008468488488685</v>
      </c>
      <c r="CZ69" s="23" t="n">
        <v>0.00330079990250441</v>
      </c>
      <c r="DA69" s="23" t="n">
        <v>0.003851891053559311</v>
      </c>
      <c r="DB69" s="23" t="n">
        <v>0.002117867449190576</v>
      </c>
      <c r="DC69" s="23" t="n">
        <v>0.001973690306986337</v>
      </c>
      <c r="DD69" s="23" t="n">
        <v>0.001185139706123391</v>
      </c>
      <c r="DE69" s="23" t="n">
        <v>0.0008178181529012287</v>
      </c>
      <c r="DF69" s="23" t="n">
        <v>0.004047668481844413</v>
      </c>
      <c r="DG69" s="23" t="n">
        <v>0.000386261857223099</v>
      </c>
      <c r="DH69" s="23" t="n">
        <v>0.001509268759523012</v>
      </c>
      <c r="DI69" s="23" t="n">
        <v>0.007439851617218544</v>
      </c>
      <c r="DJ69" s="23" t="n">
        <v>0.001781528275715445</v>
      </c>
      <c r="DK69" s="23" t="n">
        <v>0.002645127799849209</v>
      </c>
      <c r="DL69" s="23" t="n">
        <v>0.003163458073988608</v>
      </c>
      <c r="DM69" s="23" t="n">
        <v>0.002145450362485503</v>
      </c>
      <c r="DN69" s="23" t="n">
        <v>0.002142680916171097</v>
      </c>
      <c r="DO69" s="23" t="n">
        <v>0.0007406927776396644</v>
      </c>
      <c r="DP69" s="23" t="n">
        <v>0.0009762955820209109</v>
      </c>
      <c r="DQ69" s="23" t="n">
        <v>0.0009762955820209108</v>
      </c>
      <c r="DR69" s="23" t="n">
        <v>0.00107940187213754</v>
      </c>
      <c r="DS69" s="23" t="n">
        <v>0.00116548138472711</v>
      </c>
      <c r="DT69" s="23" t="n">
        <v>0.002344645309459576</v>
      </c>
      <c r="DU69" s="23" t="n">
        <v>0.003094212057619741</v>
      </c>
      <c r="DV69" s="23" t="n">
        <v>0.001615444384469743</v>
      </c>
      <c r="DW69" s="23" t="n">
        <v>0.003036141662219905</v>
      </c>
      <c r="DX69" s="23" t="n">
        <v>0.002996182808459615</v>
      </c>
      <c r="DY69" s="23" t="n">
        <v>0.003033444059003514</v>
      </c>
      <c r="DZ69" s="23" t="n">
        <v>0</v>
      </c>
    </row>
    <row r="70">
      <c r="A70" s="13" t="n">
        <v>57</v>
      </c>
      <c r="B70" s="14" t="inlineStr">
        <is>
          <t>Defensivos agrícolas e desinfestantes domissanitários</t>
        </is>
      </c>
      <c r="C70" s="22" t="n">
        <v>0.05079245008915492</v>
      </c>
      <c r="D70" s="22" t="n">
        <v>0.05030664088026308</v>
      </c>
      <c r="E70" s="22" t="n">
        <v>0.05352923608474957</v>
      </c>
      <c r="F70" s="22" t="n">
        <v>0.05338017167817309</v>
      </c>
      <c r="G70" s="22" t="n">
        <v>0.05235243827621518</v>
      </c>
      <c r="H70" s="22" t="n">
        <v>0.05122003395591482</v>
      </c>
      <c r="I70" s="22" t="n">
        <v>0.05322076051584713</v>
      </c>
      <c r="J70" s="22" t="n">
        <v>0.05128571582511006</v>
      </c>
      <c r="K70" s="22" t="n">
        <v>0.0523824744507667</v>
      </c>
      <c r="L70" s="22" t="n">
        <v>0.016358981442578</v>
      </c>
      <c r="M70" s="22" t="n">
        <v>0.01724418313003019</v>
      </c>
      <c r="N70" s="22" t="n">
        <v>0.01560075951570357</v>
      </c>
      <c r="O70" s="22" t="n">
        <v>0.01423654769347529</v>
      </c>
      <c r="P70" s="22" t="n">
        <v>0.004283318447937244</v>
      </c>
      <c r="Q70" s="22" t="n">
        <v>0.004106281813955761</v>
      </c>
      <c r="R70" s="22" t="n">
        <v>0.005116137430689327</v>
      </c>
      <c r="S70" s="22" t="n">
        <v>0.005355662749929846</v>
      </c>
      <c r="T70" s="22" t="n">
        <v>0.0005406342718858129</v>
      </c>
      <c r="U70" s="22" t="n">
        <v>0.0004901135475000605</v>
      </c>
      <c r="V70" s="22" t="n">
        <v>0.001228030060483746</v>
      </c>
      <c r="W70" s="22" t="n">
        <v>0.006836023877889451</v>
      </c>
      <c r="X70" s="22" t="n">
        <v>0.006933084150728995</v>
      </c>
      <c r="Y70" s="22" t="n">
        <v>0.006623760572549738</v>
      </c>
      <c r="Z70" s="22" t="n">
        <v>0.006739427502650347</v>
      </c>
      <c r="AA70" s="22" t="n">
        <v>0.006494061441540192</v>
      </c>
      <c r="AB70" s="22" t="n">
        <v>0.007150381303767099</v>
      </c>
      <c r="AC70" s="22" t="n">
        <v>0.02504981373817006</v>
      </c>
      <c r="AD70" s="22" t="n">
        <v>0.01456443241235277</v>
      </c>
      <c r="AE70" s="22" t="n">
        <v>0.01378038148339439</v>
      </c>
      <c r="AF70" s="22" t="n">
        <v>0.01495132607385035</v>
      </c>
      <c r="AG70" s="22" t="n">
        <v>0.01626729649177724</v>
      </c>
      <c r="AH70" s="22" t="n">
        <v>0.01588680113403883</v>
      </c>
      <c r="AI70" s="22" t="n">
        <v>0.01317648862308128</v>
      </c>
      <c r="AJ70" s="22" t="n">
        <v>0.01240058969646719</v>
      </c>
      <c r="AK70" s="22" t="n">
        <v>0.004212238528663128</v>
      </c>
      <c r="AL70" s="22" t="n">
        <v>0.01464675217930626</v>
      </c>
      <c r="AM70" s="22" t="n">
        <v>0.009807429485340829</v>
      </c>
      <c r="AN70" s="22" t="n">
        <v>0.006600880223615401</v>
      </c>
      <c r="AO70" s="22" t="n">
        <v>0.006551731262923958</v>
      </c>
      <c r="AP70" s="22" t="n">
        <v>0.002124362442299677</v>
      </c>
      <c r="AQ70" s="22" t="n">
        <v>0.001876462420165592</v>
      </c>
      <c r="AR70" s="22" t="n">
        <v>0.002072844858043378</v>
      </c>
      <c r="AS70" s="22" t="n">
        <v>0.002130865992520842</v>
      </c>
      <c r="AT70" s="22" t="n">
        <v>0.002175483535414721</v>
      </c>
      <c r="AU70" s="22" t="n">
        <v>0.003095276852547812</v>
      </c>
      <c r="AV70" s="22" t="n">
        <v>0.002650234055187484</v>
      </c>
      <c r="AW70" s="22" t="n">
        <v>0.002650234055187484</v>
      </c>
      <c r="AX70" s="22" t="n">
        <v>0.002650234055187485</v>
      </c>
      <c r="AY70" s="22" t="n">
        <v>0.002650234055187484</v>
      </c>
      <c r="AZ70" s="22" t="n">
        <v>0.002650234055187483</v>
      </c>
      <c r="BA70" s="22" t="n">
        <v>0.002574148763535516</v>
      </c>
      <c r="BB70" s="22" t="n">
        <v>0.02310717189719</v>
      </c>
      <c r="BC70" s="22" t="n">
        <v>0.00365631776197404</v>
      </c>
      <c r="BD70" s="22" t="n">
        <v>0.003184875432064671</v>
      </c>
      <c r="BE70" s="22" t="n">
        <v>0.005609226770442617</v>
      </c>
      <c r="BF70" s="22" t="n">
        <v>0.006800666133474156</v>
      </c>
      <c r="BG70" s="22" t="n">
        <v>1.041327360234579</v>
      </c>
      <c r="BH70" s="22" t="n">
        <v>0.03698106188253082</v>
      </c>
      <c r="BI70" s="22" t="n">
        <v>0.04095337811491022</v>
      </c>
      <c r="BJ70" s="22" t="n">
        <v>0.01430344527483412</v>
      </c>
      <c r="BK70" s="22" t="n">
        <v>0.001542232481223425</v>
      </c>
      <c r="BL70" s="22" t="n">
        <v>0.002976037601288044</v>
      </c>
      <c r="BM70" s="22" t="n">
        <v>0.00288468054080017</v>
      </c>
      <c r="BN70" s="22" t="n">
        <v>0.001748729826508806</v>
      </c>
      <c r="BO70" s="22" t="n">
        <v>0.001779764614543214</v>
      </c>
      <c r="BP70" s="22" t="n">
        <v>0.001861717803362496</v>
      </c>
      <c r="BQ70" s="22" t="n">
        <v>0.001511550570471675</v>
      </c>
      <c r="BR70" s="22" t="n">
        <v>0.001093309179320058</v>
      </c>
      <c r="BS70" s="22" t="n">
        <v>0.001148903214153839</v>
      </c>
      <c r="BT70" s="22" t="n">
        <v>0.001105101014740278</v>
      </c>
      <c r="BU70" s="22" t="n">
        <v>0.001367779070494853</v>
      </c>
      <c r="BV70" s="22" t="n">
        <v>0.001260767103539128</v>
      </c>
      <c r="BW70" s="22" t="n">
        <v>0.001176957473752289</v>
      </c>
      <c r="BX70" s="22" t="n">
        <v>0.001188198505365809</v>
      </c>
      <c r="BY70" s="22" t="n">
        <v>0.001179800349693013</v>
      </c>
      <c r="BZ70" s="22" t="n">
        <v>0.001171662901322592</v>
      </c>
      <c r="CA70" s="22" t="n">
        <v>0.001175718281432538</v>
      </c>
      <c r="CB70" s="22" t="n">
        <v>0.0009565166388800166</v>
      </c>
      <c r="CC70" s="22" t="n">
        <v>0.0009479184627612016</v>
      </c>
      <c r="CD70" s="22" t="n">
        <v>0.001244785049005579</v>
      </c>
      <c r="CE70" s="22" t="n">
        <v>0.001056770529529193</v>
      </c>
      <c r="CF70" s="22" t="n">
        <v>0.001058381848457597</v>
      </c>
      <c r="CG70" s="22" t="n">
        <v>0.001151966171876165</v>
      </c>
      <c r="CH70" s="22" t="n">
        <v>0.001008810243378046</v>
      </c>
      <c r="CI70" s="22" t="n">
        <v>0.001285962685829426</v>
      </c>
      <c r="CJ70" s="22" t="n">
        <v>0.001529274483997026</v>
      </c>
      <c r="CK70" s="22" t="n">
        <v>0.001201354431695089</v>
      </c>
      <c r="CL70" s="22" t="n">
        <v>0.0006319252652924013</v>
      </c>
      <c r="CM70" s="22" t="n">
        <v>0.0007288634595207839</v>
      </c>
      <c r="CN70" s="22" t="n">
        <v>0.001412763476507579</v>
      </c>
      <c r="CO70" s="22" t="n">
        <v>0.001288789569671004</v>
      </c>
      <c r="CP70" s="22" t="n">
        <v>0.002085844267926772</v>
      </c>
      <c r="CQ70" s="22" t="n">
        <v>0.0007522408106370348</v>
      </c>
      <c r="CR70" s="22" t="n">
        <v>0.001261176882741569</v>
      </c>
      <c r="CS70" s="22" t="n">
        <v>0.0009331982903160426</v>
      </c>
      <c r="CT70" s="22" t="n">
        <v>0.0009184340579654743</v>
      </c>
      <c r="CU70" s="22" t="n">
        <v>0.0006554932510707454</v>
      </c>
      <c r="CV70" s="22" t="n">
        <v>0.001053821695496762</v>
      </c>
      <c r="CW70" s="22" t="n">
        <v>0.0004773795578097582</v>
      </c>
      <c r="CX70" s="22" t="n">
        <v>0.000454022943866221</v>
      </c>
      <c r="CY70" s="22" t="n">
        <v>0.001913062696011442</v>
      </c>
      <c r="CZ70" s="22" t="n">
        <v>0.003115252895166491</v>
      </c>
      <c r="DA70" s="22" t="n">
        <v>0.001225333043631921</v>
      </c>
      <c r="DB70" s="22" t="n">
        <v>0.0007539245193034882</v>
      </c>
      <c r="DC70" s="22" t="n">
        <v>0.0008504546916686511</v>
      </c>
      <c r="DD70" s="22" t="n">
        <v>0.0004180667790037223</v>
      </c>
      <c r="DE70" s="22" t="n">
        <v>0.0003505173104361229</v>
      </c>
      <c r="DF70" s="22" t="n">
        <v>0.0007821643116585144</v>
      </c>
      <c r="DG70" s="22" t="n">
        <v>0.0001310706631361745</v>
      </c>
      <c r="DH70" s="22" t="n">
        <v>0.0003333643070251538</v>
      </c>
      <c r="DI70" s="22" t="n">
        <v>0.002084388108734924</v>
      </c>
      <c r="DJ70" s="22" t="n">
        <v>0.000844125752432717</v>
      </c>
      <c r="DK70" s="22" t="n">
        <v>0.0007772923354281154</v>
      </c>
      <c r="DL70" s="22" t="n">
        <v>0.0006724794816213588</v>
      </c>
      <c r="DM70" s="22" t="n">
        <v>0.003827644046550127</v>
      </c>
      <c r="DN70" s="22" t="n">
        <v>0.003794942093141958</v>
      </c>
      <c r="DO70" s="22" t="n">
        <v>0.0002203317136031347</v>
      </c>
      <c r="DP70" s="22" t="n">
        <v>0.0005117645126200877</v>
      </c>
      <c r="DQ70" s="22" t="n">
        <v>0.0005117645126200877</v>
      </c>
      <c r="DR70" s="22" t="n">
        <v>0.0005879483613201409</v>
      </c>
      <c r="DS70" s="22" t="n">
        <v>0.0004486257323077834</v>
      </c>
      <c r="DT70" s="22" t="n">
        <v>0.001011822506340328</v>
      </c>
      <c r="DU70" s="22" t="n">
        <v>0.0006273844996136502</v>
      </c>
      <c r="DV70" s="22" t="n">
        <v>0.0005912536809957646</v>
      </c>
      <c r="DW70" s="22" t="n">
        <v>0.000991414534233562</v>
      </c>
      <c r="DX70" s="22" t="n">
        <v>0.001007141060236387</v>
      </c>
      <c r="DY70" s="22" t="n">
        <v>0.0009915775129316145</v>
      </c>
      <c r="DZ70" s="22" t="n">
        <v>0</v>
      </c>
    </row>
    <row r="71">
      <c r="A71" s="15" t="n">
        <v>58</v>
      </c>
      <c r="B71" s="10" t="inlineStr">
        <is>
          <t>Produtos químicos diversos</t>
        </is>
      </c>
      <c r="C71" s="23" t="n">
        <v>0.005654024227870219</v>
      </c>
      <c r="D71" s="23" t="n">
        <v>0.005684744276162557</v>
      </c>
      <c r="E71" s="23" t="n">
        <v>0.005831154099209366</v>
      </c>
      <c r="F71" s="23" t="n">
        <v>0.005825769623227702</v>
      </c>
      <c r="G71" s="23" t="n">
        <v>0.005789020691002715</v>
      </c>
      <c r="H71" s="23" t="n">
        <v>0.00572252157867696</v>
      </c>
      <c r="I71" s="23" t="n">
        <v>0.005819570066702476</v>
      </c>
      <c r="J71" s="23" t="n">
        <v>0.005700774363298541</v>
      </c>
      <c r="K71" s="23" t="n">
        <v>0.005777712879368482</v>
      </c>
      <c r="L71" s="23" t="n">
        <v>0.004545233387801591</v>
      </c>
      <c r="M71" s="23" t="n">
        <v>0.00457903263111479</v>
      </c>
      <c r="N71" s="23" t="n">
        <v>0.004526171158455191</v>
      </c>
      <c r="O71" s="23" t="n">
        <v>0.004482273834122552</v>
      </c>
      <c r="P71" s="23" t="n">
        <v>0.001415948815493609</v>
      </c>
      <c r="Q71" s="23" t="n">
        <v>0.001377369270396636</v>
      </c>
      <c r="R71" s="23" t="n">
        <v>0.1279016543427397</v>
      </c>
      <c r="S71" s="23" t="n">
        <v>0.1232839816904502</v>
      </c>
      <c r="T71" s="23" t="n">
        <v>0.003741391084050285</v>
      </c>
      <c r="U71" s="23" t="n">
        <v>0.004753558419851296</v>
      </c>
      <c r="V71" s="23" t="n">
        <v>0.01431012472076573</v>
      </c>
      <c r="W71" s="23" t="n">
        <v>0.007608799242674168</v>
      </c>
      <c r="X71" s="23" t="n">
        <v>0.007632004420147582</v>
      </c>
      <c r="Y71" s="23" t="n">
        <v>0.007564382437567837</v>
      </c>
      <c r="Z71" s="23" t="n">
        <v>0.007675701785326738</v>
      </c>
      <c r="AA71" s="23" t="n">
        <v>0.00739862237542896</v>
      </c>
      <c r="AB71" s="23" t="n">
        <v>0.007664227790803894</v>
      </c>
      <c r="AC71" s="23" t="n">
        <v>0.004738796848153543</v>
      </c>
      <c r="AD71" s="23" t="n">
        <v>0.0158753788948066</v>
      </c>
      <c r="AE71" s="23" t="n">
        <v>0.01508153303728468</v>
      </c>
      <c r="AF71" s="23" t="n">
        <v>0.01602080794338612</v>
      </c>
      <c r="AG71" s="23" t="n">
        <v>0.01483873812233327</v>
      </c>
      <c r="AH71" s="23" t="n">
        <v>0.01483991751660528</v>
      </c>
      <c r="AI71" s="23" t="n">
        <v>0.01454769527131029</v>
      </c>
      <c r="AJ71" s="23" t="n">
        <v>0.01484398242008937</v>
      </c>
      <c r="AK71" s="23" t="n">
        <v>0.006141821882858223</v>
      </c>
      <c r="AL71" s="23" t="n">
        <v>0.003901063593362885</v>
      </c>
      <c r="AM71" s="23" t="n">
        <v>0.00879027516284782</v>
      </c>
      <c r="AN71" s="23" t="n">
        <v>0.009103813143078844</v>
      </c>
      <c r="AO71" s="23" t="n">
        <v>0.009375972112376882</v>
      </c>
      <c r="AP71" s="23" t="n">
        <v>0.003425245737168456</v>
      </c>
      <c r="AQ71" s="23" t="n">
        <v>0.006766626402171862</v>
      </c>
      <c r="AR71" s="23" t="n">
        <v>0.01536238243321247</v>
      </c>
      <c r="AS71" s="23" t="n">
        <v>0.01113341581419334</v>
      </c>
      <c r="AT71" s="23" t="n">
        <v>0.01129218837605397</v>
      </c>
      <c r="AU71" s="23" t="n">
        <v>0.01945818068458189</v>
      </c>
      <c r="AV71" s="23" t="n">
        <v>0.005363956353016935</v>
      </c>
      <c r="AW71" s="23" t="n">
        <v>0.005363956353016933</v>
      </c>
      <c r="AX71" s="23" t="n">
        <v>0.005363956353016935</v>
      </c>
      <c r="AY71" s="23" t="n">
        <v>0.005363956353016933</v>
      </c>
      <c r="AZ71" s="23" t="n">
        <v>0.005363956353016931</v>
      </c>
      <c r="BA71" s="23" t="n">
        <v>0.005498851370795704</v>
      </c>
      <c r="BB71" s="23" t="n">
        <v>0.007029794924746841</v>
      </c>
      <c r="BC71" s="23" t="n">
        <v>0.02331213850512925</v>
      </c>
      <c r="BD71" s="23" t="n">
        <v>0.01899477158668297</v>
      </c>
      <c r="BE71" s="23" t="n">
        <v>0.02165509021178626</v>
      </c>
      <c r="BF71" s="23" t="n">
        <v>0.02294557019501264</v>
      </c>
      <c r="BG71" s="23" t="n">
        <v>0.0545643394198915</v>
      </c>
      <c r="BH71" s="23" t="n">
        <v>1.049463679845874</v>
      </c>
      <c r="BI71" s="23" t="n">
        <v>0.05394100845101209</v>
      </c>
      <c r="BJ71" s="23" t="n">
        <v>0.03705773680885757</v>
      </c>
      <c r="BK71" s="23" t="n">
        <v>0.0154819983599785</v>
      </c>
      <c r="BL71" s="23" t="n">
        <v>0.01907340618049021</v>
      </c>
      <c r="BM71" s="23" t="n">
        <v>0.01878119202950262</v>
      </c>
      <c r="BN71" s="23" t="n">
        <v>0.01652949493676812</v>
      </c>
      <c r="BO71" s="23" t="n">
        <v>0.01640293022573076</v>
      </c>
      <c r="BP71" s="23" t="n">
        <v>0.01704592056331542</v>
      </c>
      <c r="BQ71" s="23" t="n">
        <v>0.01026425345130431</v>
      </c>
      <c r="BR71" s="23" t="n">
        <v>0.009729916101832789</v>
      </c>
      <c r="BS71" s="23" t="n">
        <v>0.007764028628606772</v>
      </c>
      <c r="BT71" s="23" t="n">
        <v>0.007446592808461504</v>
      </c>
      <c r="BU71" s="23" t="n">
        <v>0.006139089342714565</v>
      </c>
      <c r="BV71" s="23" t="n">
        <v>0.004459444289299603</v>
      </c>
      <c r="BW71" s="23" t="n">
        <v>0.003492331114722858</v>
      </c>
      <c r="BX71" s="23" t="n">
        <v>0.003522991973910411</v>
      </c>
      <c r="BY71" s="23" t="n">
        <v>0.003981408927710216</v>
      </c>
      <c r="BZ71" s="23" t="n">
        <v>0.006282097077200461</v>
      </c>
      <c r="CA71" s="23" t="n">
        <v>0.006302182637617115</v>
      </c>
      <c r="CB71" s="23" t="n">
        <v>0.005130463358847559</v>
      </c>
      <c r="CC71" s="23" t="n">
        <v>0.005122958312933633</v>
      </c>
      <c r="CD71" s="23" t="n">
        <v>0.005582492088338742</v>
      </c>
      <c r="CE71" s="23" t="n">
        <v>0.004879969127522452</v>
      </c>
      <c r="CF71" s="23" t="n">
        <v>0.004901279863504721</v>
      </c>
      <c r="CG71" s="23" t="n">
        <v>0.005292865547101832</v>
      </c>
      <c r="CH71" s="23" t="n">
        <v>0.004592772387088591</v>
      </c>
      <c r="CI71" s="23" t="n">
        <v>0.009320191628020464</v>
      </c>
      <c r="CJ71" s="23" t="n">
        <v>0.009899790683166888</v>
      </c>
      <c r="CK71" s="23" t="n">
        <v>0.007491744263483231</v>
      </c>
      <c r="CL71" s="23" t="n">
        <v>0.001514976040875139</v>
      </c>
      <c r="CM71" s="23" t="n">
        <v>0.006793770593283987</v>
      </c>
      <c r="CN71" s="23" t="n">
        <v>0.007631905594401226</v>
      </c>
      <c r="CO71" s="23" t="n">
        <v>0.007449914174314767</v>
      </c>
      <c r="CP71" s="23" t="n">
        <v>0.007552953519160382</v>
      </c>
      <c r="CQ71" s="23" t="n">
        <v>0.002118787673072219</v>
      </c>
      <c r="CR71" s="23" t="n">
        <v>0.003815630480505908</v>
      </c>
      <c r="CS71" s="23" t="n">
        <v>0.002302920491929293</v>
      </c>
      <c r="CT71" s="23" t="n">
        <v>0.002238906902326102</v>
      </c>
      <c r="CU71" s="23" t="n">
        <v>0.001912966286699484</v>
      </c>
      <c r="CV71" s="23" t="n">
        <v>0.0024675377310709</v>
      </c>
      <c r="CW71" s="23" t="n">
        <v>0.001514534910128598</v>
      </c>
      <c r="CX71" s="23" t="n">
        <v>0.001482491415821952</v>
      </c>
      <c r="CY71" s="23" t="n">
        <v>0.001701169053549502</v>
      </c>
      <c r="CZ71" s="23" t="n">
        <v>0.00279283901196718</v>
      </c>
      <c r="DA71" s="23" t="n">
        <v>0.004053798631635285</v>
      </c>
      <c r="DB71" s="23" t="n">
        <v>0.002018842880328028</v>
      </c>
      <c r="DC71" s="23" t="n">
        <v>0.002005843696872016</v>
      </c>
      <c r="DD71" s="23" t="n">
        <v>0.0009862744230837298</v>
      </c>
      <c r="DE71" s="23" t="n">
        <v>0.0007073371887061029</v>
      </c>
      <c r="DF71" s="23" t="n">
        <v>0.002248572026524249</v>
      </c>
      <c r="DG71" s="23" t="n">
        <v>0.0004254811886846216</v>
      </c>
      <c r="DH71" s="23" t="n">
        <v>0.0008686036862419731</v>
      </c>
      <c r="DI71" s="23" t="n">
        <v>0.005240425228182913</v>
      </c>
      <c r="DJ71" s="23" t="n">
        <v>0.001190434211199844</v>
      </c>
      <c r="DK71" s="23" t="n">
        <v>0.002365462525991009</v>
      </c>
      <c r="DL71" s="23" t="n">
        <v>0.001757107297975118</v>
      </c>
      <c r="DM71" s="23" t="n">
        <v>0.002027919824216274</v>
      </c>
      <c r="DN71" s="23" t="n">
        <v>0.002027807875969967</v>
      </c>
      <c r="DO71" s="23" t="n">
        <v>0.0004816474978596104</v>
      </c>
      <c r="DP71" s="23" t="n">
        <v>0.0009088328337531974</v>
      </c>
      <c r="DQ71" s="23" t="n">
        <v>0.0009088328337531974</v>
      </c>
      <c r="DR71" s="23" t="n">
        <v>0.002175535162198083</v>
      </c>
      <c r="DS71" s="23" t="n">
        <v>0.0008535215041991475</v>
      </c>
      <c r="DT71" s="23" t="n">
        <v>0.007992459651190612</v>
      </c>
      <c r="DU71" s="23" t="n">
        <v>0.002160021019549189</v>
      </c>
      <c r="DV71" s="23" t="n">
        <v>0.001717882284615858</v>
      </c>
      <c r="DW71" s="23" t="n">
        <v>0.001766071438132682</v>
      </c>
      <c r="DX71" s="23" t="n">
        <v>0.002330885393156204</v>
      </c>
      <c r="DY71" s="23" t="n">
        <v>0.001773249865057598</v>
      </c>
      <c r="DZ71" s="23" t="n">
        <v>0</v>
      </c>
    </row>
    <row r="72">
      <c r="A72" s="13" t="n">
        <v>59</v>
      </c>
      <c r="B72" s="14" t="inlineStr">
        <is>
          <t>Tintas, vernizes, esmaltes e lacas</t>
        </is>
      </c>
      <c r="C72" s="22" t="n">
        <v>0.001021214564275414</v>
      </c>
      <c r="D72" s="22" t="n">
        <v>0.001025595499118992</v>
      </c>
      <c r="E72" s="22" t="n">
        <v>0.001006799342670153</v>
      </c>
      <c r="F72" s="22" t="n">
        <v>0.001007704188855284</v>
      </c>
      <c r="G72" s="22" t="n">
        <v>0.001014046110069153</v>
      </c>
      <c r="H72" s="22" t="n">
        <v>0.0010180660175189</v>
      </c>
      <c r="I72" s="22" t="n">
        <v>0.001008550032473168</v>
      </c>
      <c r="J72" s="22" t="n">
        <v>0.001019108963910848</v>
      </c>
      <c r="K72" s="22" t="n">
        <v>0.001011597598015</v>
      </c>
      <c r="L72" s="22" t="n">
        <v>0.001248317172332443</v>
      </c>
      <c r="M72" s="22" t="n">
        <v>0.001243272951976547</v>
      </c>
      <c r="N72" s="22" t="n">
        <v>0.001254988810147331</v>
      </c>
      <c r="O72" s="22" t="n">
        <v>0.001264754819100842</v>
      </c>
      <c r="P72" s="22" t="n">
        <v>0.0005845974703013873</v>
      </c>
      <c r="Q72" s="22" t="n">
        <v>0.0005702877915134133</v>
      </c>
      <c r="R72" s="22" t="n">
        <v>0.002031006308076404</v>
      </c>
      <c r="S72" s="22" t="n">
        <v>0.00234077909418143</v>
      </c>
      <c r="T72" s="22" t="n">
        <v>0.001286649498702417</v>
      </c>
      <c r="U72" s="22" t="n">
        <v>0.001431604059424393</v>
      </c>
      <c r="V72" s="22" t="n">
        <v>0.002428282906544186</v>
      </c>
      <c r="W72" s="22" t="n">
        <v>0.00174193979840926</v>
      </c>
      <c r="X72" s="22" t="n">
        <v>0.001740143425151884</v>
      </c>
      <c r="Y72" s="22" t="n">
        <v>0.001734125125144227</v>
      </c>
      <c r="Z72" s="22" t="n">
        <v>0.001747422302344332</v>
      </c>
      <c r="AA72" s="22" t="n">
        <v>0.001725434463682554</v>
      </c>
      <c r="AB72" s="22" t="n">
        <v>0.001736838025816113</v>
      </c>
      <c r="AC72" s="22" t="n">
        <v>0.001287782245757854</v>
      </c>
      <c r="AD72" s="22" t="n">
        <v>0.002224085084073923</v>
      </c>
      <c r="AE72" s="22" t="n">
        <v>0.002157835096354995</v>
      </c>
      <c r="AF72" s="22" t="n">
        <v>0.002216130120724349</v>
      </c>
      <c r="AG72" s="22" t="n">
        <v>0.00211210319007868</v>
      </c>
      <c r="AH72" s="22" t="n">
        <v>0.00211615684260722</v>
      </c>
      <c r="AI72" s="22" t="n">
        <v>0.002135886401676955</v>
      </c>
      <c r="AJ72" s="22" t="n">
        <v>0.002097116050742042</v>
      </c>
      <c r="AK72" s="22" t="n">
        <v>0.002869227168635833</v>
      </c>
      <c r="AL72" s="22" t="n">
        <v>0.001901662200802335</v>
      </c>
      <c r="AM72" s="22" t="n">
        <v>0.003271014443580002</v>
      </c>
      <c r="AN72" s="22" t="n">
        <v>0.003667186428389731</v>
      </c>
      <c r="AO72" s="22" t="n">
        <v>0.003990971311781524</v>
      </c>
      <c r="AP72" s="22" t="n">
        <v>0.002563535059684986</v>
      </c>
      <c r="AQ72" s="22" t="n">
        <v>0.004393228233882891</v>
      </c>
      <c r="AR72" s="22" t="n">
        <v>0.01265752959796147</v>
      </c>
      <c r="AS72" s="22" t="n">
        <v>0.01784042987233563</v>
      </c>
      <c r="AT72" s="22" t="n">
        <v>0.01795551732089731</v>
      </c>
      <c r="AU72" s="22" t="n">
        <v>0.0502940313516542</v>
      </c>
      <c r="AV72" s="22" t="n">
        <v>0.001249322658145234</v>
      </c>
      <c r="AW72" s="22" t="n">
        <v>0.001249322658145234</v>
      </c>
      <c r="AX72" s="22" t="n">
        <v>0.001249322658145234</v>
      </c>
      <c r="AY72" s="22" t="n">
        <v>0.001249322658145234</v>
      </c>
      <c r="AZ72" s="22" t="n">
        <v>0.001249322658145233</v>
      </c>
      <c r="BA72" s="22" t="n">
        <v>0.001292110484813026</v>
      </c>
      <c r="BB72" s="22" t="n">
        <v>0.001345324348348548</v>
      </c>
      <c r="BC72" s="22" t="n">
        <v>0.00205251156602165</v>
      </c>
      <c r="BD72" s="22" t="n">
        <v>0.00189109148951083</v>
      </c>
      <c r="BE72" s="22" t="n">
        <v>0.002131364082186564</v>
      </c>
      <c r="BF72" s="22" t="n">
        <v>0.002538803976228693</v>
      </c>
      <c r="BG72" s="22" t="n">
        <v>0.00446991959384271</v>
      </c>
      <c r="BH72" s="22" t="n">
        <v>0.00447384088544551</v>
      </c>
      <c r="BI72" s="22" t="n">
        <v>1.004736260898743</v>
      </c>
      <c r="BJ72" s="22" t="n">
        <v>0.004472240815424799</v>
      </c>
      <c r="BK72" s="22" t="n">
        <v>0.001592107420343413</v>
      </c>
      <c r="BL72" s="22" t="n">
        <v>0.01794507019641343</v>
      </c>
      <c r="BM72" s="22" t="n">
        <v>0.01773277486575374</v>
      </c>
      <c r="BN72" s="22" t="n">
        <v>0.01177443288352362</v>
      </c>
      <c r="BO72" s="22" t="n">
        <v>0.011702310195196</v>
      </c>
      <c r="BP72" s="22" t="n">
        <v>0.01124511111407949</v>
      </c>
      <c r="BQ72" s="22" t="n">
        <v>0.002482293393657571</v>
      </c>
      <c r="BR72" s="22" t="n">
        <v>0.002541803864395897</v>
      </c>
      <c r="BS72" s="22" t="n">
        <v>0.002646562577842018</v>
      </c>
      <c r="BT72" s="22" t="n">
        <v>0.00287515334604496</v>
      </c>
      <c r="BU72" s="22" t="n">
        <v>0.006746629176422062</v>
      </c>
      <c r="BV72" s="22" t="n">
        <v>0.01152273855053102</v>
      </c>
      <c r="BW72" s="22" t="n">
        <v>0.01155577386278425</v>
      </c>
      <c r="BX72" s="22" t="n">
        <v>0.01191740740223984</v>
      </c>
      <c r="BY72" s="22" t="n">
        <v>0.0105726761591977</v>
      </c>
      <c r="BZ72" s="22" t="n">
        <v>0.003119606991522693</v>
      </c>
      <c r="CA72" s="22" t="n">
        <v>0.003004193716350614</v>
      </c>
      <c r="CB72" s="22" t="n">
        <v>0.003202610895345026</v>
      </c>
      <c r="CC72" s="22" t="n">
        <v>0.0030163312334491</v>
      </c>
      <c r="CD72" s="22" t="n">
        <v>0.003304499555763406</v>
      </c>
      <c r="CE72" s="22" t="n">
        <v>0.008398217726514804</v>
      </c>
      <c r="CF72" s="22" t="n">
        <v>0.008365683723313116</v>
      </c>
      <c r="CG72" s="22" t="n">
        <v>0.006612004208418044</v>
      </c>
      <c r="CH72" s="22" t="n">
        <v>0.007898743142933146</v>
      </c>
      <c r="CI72" s="22" t="n">
        <v>0.006725121453351374</v>
      </c>
      <c r="CJ72" s="22" t="n">
        <v>0.007609048210485834</v>
      </c>
      <c r="CK72" s="22" t="n">
        <v>0.01224169533378466</v>
      </c>
      <c r="CL72" s="22" t="n">
        <v>0.001471503705040579</v>
      </c>
      <c r="CM72" s="22" t="n">
        <v>0.004452828866539734</v>
      </c>
      <c r="CN72" s="22" t="n">
        <v>0.01645216678308675</v>
      </c>
      <c r="CO72" s="22" t="n">
        <v>0.01575928498924986</v>
      </c>
      <c r="CP72" s="22" t="n">
        <v>0.01602853593347167</v>
      </c>
      <c r="CQ72" s="22" t="n">
        <v>0.010318996087668</v>
      </c>
      <c r="CR72" s="22" t="n">
        <v>0.001528294676465336</v>
      </c>
      <c r="CS72" s="22" t="n">
        <v>0.00292098068971168</v>
      </c>
      <c r="CT72" s="22" t="n">
        <v>0.002868679825600896</v>
      </c>
      <c r="CU72" s="22" t="n">
        <v>0.001915522676263254</v>
      </c>
      <c r="CV72" s="22" t="n">
        <v>0.001991198173408291</v>
      </c>
      <c r="CW72" s="22" t="n">
        <v>0.001524735444164927</v>
      </c>
      <c r="CX72" s="22" t="n">
        <v>0.00146187271215761</v>
      </c>
      <c r="CY72" s="22" t="n">
        <v>0.001658069041141018</v>
      </c>
      <c r="CZ72" s="22" t="n">
        <v>0.001229845118597192</v>
      </c>
      <c r="DA72" s="22" t="n">
        <v>0.01375291765042687</v>
      </c>
      <c r="DB72" s="22" t="n">
        <v>0.004554622919142695</v>
      </c>
      <c r="DC72" s="22" t="n">
        <v>0.001789275751774899</v>
      </c>
      <c r="DD72" s="22" t="n">
        <v>0.001580970570277348</v>
      </c>
      <c r="DE72" s="22" t="n">
        <v>0.001004371307223114</v>
      </c>
      <c r="DF72" s="22" t="n">
        <v>0.002969756409945921</v>
      </c>
      <c r="DG72" s="22" t="n">
        <v>0.002055356223303442</v>
      </c>
      <c r="DH72" s="22" t="n">
        <v>0.001032009843246975</v>
      </c>
      <c r="DI72" s="22" t="n">
        <v>0.002557996567835607</v>
      </c>
      <c r="DJ72" s="22" t="n">
        <v>0.001313118590930972</v>
      </c>
      <c r="DK72" s="22" t="n">
        <v>0.004439940857672993</v>
      </c>
      <c r="DL72" s="22" t="n">
        <v>0.002587315511570843</v>
      </c>
      <c r="DM72" s="22" t="n">
        <v>0.003142358371449746</v>
      </c>
      <c r="DN72" s="22" t="n">
        <v>0.003124621824828024</v>
      </c>
      <c r="DO72" s="22" t="n">
        <v>0.0005398289837292424</v>
      </c>
      <c r="DP72" s="22" t="n">
        <v>0.001282551128821402</v>
      </c>
      <c r="DQ72" s="22" t="n">
        <v>0.001282551128821402</v>
      </c>
      <c r="DR72" s="22" t="n">
        <v>0.001110116735563902</v>
      </c>
      <c r="DS72" s="22" t="n">
        <v>0.001210011346478162</v>
      </c>
      <c r="DT72" s="22" t="n">
        <v>0.001383553802007671</v>
      </c>
      <c r="DU72" s="22" t="n">
        <v>0.001163306718385774</v>
      </c>
      <c r="DV72" s="22" t="n">
        <v>0.001845391304359063</v>
      </c>
      <c r="DW72" s="22" t="n">
        <v>0.002338658148203455</v>
      </c>
      <c r="DX72" s="22" t="n">
        <v>0.002247475380865434</v>
      </c>
      <c r="DY72" s="22" t="n">
        <v>0.002334985558993575</v>
      </c>
      <c r="DZ72" s="22" t="n">
        <v>0</v>
      </c>
    </row>
    <row r="73">
      <c r="A73" s="15" t="n">
        <v>60</v>
      </c>
      <c r="B73" s="10" t="inlineStr">
        <is>
          <t>Perfumaria, sabões e artigos de limpeza</t>
        </is>
      </c>
      <c r="C73" s="23" t="n">
        <v>0.0005443731405373479</v>
      </c>
      <c r="D73" s="23" t="n">
        <v>0.0005450786108990155</v>
      </c>
      <c r="E73" s="23" t="n">
        <v>0.0005408761689617909</v>
      </c>
      <c r="F73" s="23" t="n">
        <v>0.00054106946478313</v>
      </c>
      <c r="G73" s="23" t="n">
        <v>0.0005424550021742252</v>
      </c>
      <c r="H73" s="23" t="n">
        <v>0.0005427115366221725</v>
      </c>
      <c r="I73" s="23" t="n">
        <v>0.0005412139240085674</v>
      </c>
      <c r="J73" s="23" t="n">
        <v>0.0005437959044999803</v>
      </c>
      <c r="K73" s="23" t="n">
        <v>0.0005447665492906955</v>
      </c>
      <c r="L73" s="23" t="n">
        <v>0.0005972538295238622</v>
      </c>
      <c r="M73" s="23" t="n">
        <v>0.0005962191741546092</v>
      </c>
      <c r="N73" s="23" t="n">
        <v>0.0005992365033523095</v>
      </c>
      <c r="O73" s="23" t="n">
        <v>0.0006017644650389104</v>
      </c>
      <c r="P73" s="23" t="n">
        <v>0.0002361132830828888</v>
      </c>
      <c r="Q73" s="23" t="n">
        <v>0.0002285492147495086</v>
      </c>
      <c r="R73" s="23" t="n">
        <v>0.00101638512403501</v>
      </c>
      <c r="S73" s="23" t="n">
        <v>0.001033785954628675</v>
      </c>
      <c r="T73" s="23" t="n">
        <v>0.000881354049146669</v>
      </c>
      <c r="U73" s="23" t="n">
        <v>0.0009728706435358715</v>
      </c>
      <c r="V73" s="23" t="n">
        <v>0.001547920043277413</v>
      </c>
      <c r="W73" s="23" t="n">
        <v>0.001386491542929723</v>
      </c>
      <c r="X73" s="23" t="n">
        <v>0.001372712853106435</v>
      </c>
      <c r="Y73" s="23" t="n">
        <v>0.001436010738250831</v>
      </c>
      <c r="Z73" s="23" t="n">
        <v>0.001372824736636836</v>
      </c>
      <c r="AA73" s="23" t="n">
        <v>0.001421905878868831</v>
      </c>
      <c r="AB73" s="23" t="n">
        <v>0.00136117807310581</v>
      </c>
      <c r="AC73" s="23" t="n">
        <v>0.000997355480099189</v>
      </c>
      <c r="AD73" s="23" t="n">
        <v>0.001558721132099435</v>
      </c>
      <c r="AE73" s="23" t="n">
        <v>0.001627953457179347</v>
      </c>
      <c r="AF73" s="23" t="n">
        <v>0.001553899378400653</v>
      </c>
      <c r="AG73" s="23" t="n">
        <v>0.001527903775539422</v>
      </c>
      <c r="AH73" s="23" t="n">
        <v>0.001508939319729028</v>
      </c>
      <c r="AI73" s="23" t="n">
        <v>0.001530015119653553</v>
      </c>
      <c r="AJ73" s="23" t="n">
        <v>0.001702088347564445</v>
      </c>
      <c r="AK73" s="23" t="n">
        <v>0.001405013094503111</v>
      </c>
      <c r="AL73" s="23" t="n">
        <v>0.001025905411929677</v>
      </c>
      <c r="AM73" s="23" t="n">
        <v>0.001722261148834674</v>
      </c>
      <c r="AN73" s="23" t="n">
        <v>0.001806989255803131</v>
      </c>
      <c r="AO73" s="23" t="n">
        <v>0.001811681326193945</v>
      </c>
      <c r="AP73" s="23" t="n">
        <v>0.001364511016627524</v>
      </c>
      <c r="AQ73" s="23" t="n">
        <v>0.001277954205329089</v>
      </c>
      <c r="AR73" s="23" t="n">
        <v>0.001202363027338862</v>
      </c>
      <c r="AS73" s="23" t="n">
        <v>0.001591214313981967</v>
      </c>
      <c r="AT73" s="23" t="n">
        <v>0.001622377169864585</v>
      </c>
      <c r="AU73" s="23" t="n">
        <v>0.0009820327728051056</v>
      </c>
      <c r="AV73" s="23" t="n">
        <v>0.001054196916680294</v>
      </c>
      <c r="AW73" s="23" t="n">
        <v>0.001054196916680294</v>
      </c>
      <c r="AX73" s="23" t="n">
        <v>0.001054196916680294</v>
      </c>
      <c r="AY73" s="23" t="n">
        <v>0.001054196916680294</v>
      </c>
      <c r="AZ73" s="23" t="n">
        <v>0.001054196916680293</v>
      </c>
      <c r="BA73" s="23" t="n">
        <v>0.001139727891763652</v>
      </c>
      <c r="BB73" s="23" t="n">
        <v>0.001051963627468114</v>
      </c>
      <c r="BC73" s="23" t="n">
        <v>0.0016879124526846</v>
      </c>
      <c r="BD73" s="23" t="n">
        <v>0.001581186252567815</v>
      </c>
      <c r="BE73" s="23" t="n">
        <v>0.001764327160347534</v>
      </c>
      <c r="BF73" s="23" t="n">
        <v>0.001712267071100844</v>
      </c>
      <c r="BG73" s="23" t="n">
        <v>0.003453238513192896</v>
      </c>
      <c r="BH73" s="23" t="n">
        <v>0.002954500499576241</v>
      </c>
      <c r="BI73" s="23" t="n">
        <v>0.002850296781222021</v>
      </c>
      <c r="BJ73" s="23" t="n">
        <v>1.025854551484807</v>
      </c>
      <c r="BK73" s="23" t="n">
        <v>0.001555576242649407</v>
      </c>
      <c r="BL73" s="23" t="n">
        <v>0.001459794498148782</v>
      </c>
      <c r="BM73" s="23" t="n">
        <v>0.00148085986575073</v>
      </c>
      <c r="BN73" s="23" t="n">
        <v>0.001482164232569426</v>
      </c>
      <c r="BO73" s="23" t="n">
        <v>0.00148898851653234</v>
      </c>
      <c r="BP73" s="23" t="n">
        <v>0.001501594573135658</v>
      </c>
      <c r="BQ73" s="23" t="n">
        <v>0.001363241532366483</v>
      </c>
      <c r="BR73" s="23" t="n">
        <v>0.001376261171044577</v>
      </c>
      <c r="BS73" s="23" t="n">
        <v>0.001890053875990156</v>
      </c>
      <c r="BT73" s="23" t="n">
        <v>0.00184292162862733</v>
      </c>
      <c r="BU73" s="23" t="n">
        <v>0.003524184387350289</v>
      </c>
      <c r="BV73" s="23" t="n">
        <v>0.002081723724444242</v>
      </c>
      <c r="BW73" s="23" t="n">
        <v>0.002181181321032375</v>
      </c>
      <c r="BX73" s="23" t="n">
        <v>0.00218121243264014</v>
      </c>
      <c r="BY73" s="23" t="n">
        <v>0.002058128515045632</v>
      </c>
      <c r="BZ73" s="23" t="n">
        <v>0.001524179993985135</v>
      </c>
      <c r="CA73" s="23" t="n">
        <v>0.001545681542548037</v>
      </c>
      <c r="CB73" s="23" t="n">
        <v>0.001522856544504574</v>
      </c>
      <c r="CC73" s="23" t="n">
        <v>0.001528319752549403</v>
      </c>
      <c r="CD73" s="23" t="n">
        <v>0.001570326011811679</v>
      </c>
      <c r="CE73" s="23" t="n">
        <v>0.001208473952831928</v>
      </c>
      <c r="CF73" s="23" t="n">
        <v>0.001228982863927231</v>
      </c>
      <c r="CG73" s="23" t="n">
        <v>0.001301313479516566</v>
      </c>
      <c r="CH73" s="23" t="n">
        <v>0.001149144893316091</v>
      </c>
      <c r="CI73" s="23" t="n">
        <v>0.00102325912517927</v>
      </c>
      <c r="CJ73" s="23" t="n">
        <v>0.001229735211260162</v>
      </c>
      <c r="CK73" s="23" t="n">
        <v>0.001123947881680453</v>
      </c>
      <c r="CL73" s="23" t="n">
        <v>0.0005673094629350222</v>
      </c>
      <c r="CM73" s="23" t="n">
        <v>0.001100617010218657</v>
      </c>
      <c r="CN73" s="23" t="n">
        <v>0.0008852417942616185</v>
      </c>
      <c r="CO73" s="23" t="n">
        <v>0.0008858736579161081</v>
      </c>
      <c r="CP73" s="23" t="n">
        <v>0.000876529693439221</v>
      </c>
      <c r="CQ73" s="23" t="n">
        <v>0.001501725682711437</v>
      </c>
      <c r="CR73" s="23" t="n">
        <v>0.002155801354488713</v>
      </c>
      <c r="CS73" s="23" t="n">
        <v>0.001408295260420744</v>
      </c>
      <c r="CT73" s="23" t="n">
        <v>0.001377944865240152</v>
      </c>
      <c r="CU73" s="23" t="n">
        <v>0.001348885124558867</v>
      </c>
      <c r="CV73" s="23" t="n">
        <v>0.001047432028428793</v>
      </c>
      <c r="CW73" s="23" t="n">
        <v>0.001310858497520963</v>
      </c>
      <c r="CX73" s="23" t="n">
        <v>0.001320302576807002</v>
      </c>
      <c r="CY73" s="23" t="n">
        <v>0.003076052152738193</v>
      </c>
      <c r="CZ73" s="23" t="n">
        <v>0.0008840569076777514</v>
      </c>
      <c r="DA73" s="23" t="n">
        <v>0.001449810095585634</v>
      </c>
      <c r="DB73" s="23" t="n">
        <v>0.001999366562118616</v>
      </c>
      <c r="DC73" s="23" t="n">
        <v>0.001946588335353975</v>
      </c>
      <c r="DD73" s="23" t="n">
        <v>0.0007628862280613136</v>
      </c>
      <c r="DE73" s="23" t="n">
        <v>0.0006429594059749033</v>
      </c>
      <c r="DF73" s="23" t="n">
        <v>0.000511882899607387</v>
      </c>
      <c r="DG73" s="23" t="n">
        <v>7.799290195960325e-05</v>
      </c>
      <c r="DH73" s="23" t="n">
        <v>0.001546755931812576</v>
      </c>
      <c r="DI73" s="23" t="n">
        <v>0.001684180092902683</v>
      </c>
      <c r="DJ73" s="23" t="n">
        <v>0.001657840745656058</v>
      </c>
      <c r="DK73" s="23" t="n">
        <v>0.002729683150921172</v>
      </c>
      <c r="DL73" s="23" t="n">
        <v>0.002330403491697689</v>
      </c>
      <c r="DM73" s="23" t="n">
        <v>0.006353256464107873</v>
      </c>
      <c r="DN73" s="23" t="n">
        <v>0.006298794106432618</v>
      </c>
      <c r="DO73" s="23" t="n">
        <v>0.0003439744590823183</v>
      </c>
      <c r="DP73" s="23" t="n">
        <v>0.0006293519238110672</v>
      </c>
      <c r="DQ73" s="23" t="n">
        <v>0.0006293519238110671</v>
      </c>
      <c r="DR73" s="23" t="n">
        <v>0.0009537902580188263</v>
      </c>
      <c r="DS73" s="23" t="n">
        <v>0.001669248410245458</v>
      </c>
      <c r="DT73" s="23" t="n">
        <v>0.001018446586099452</v>
      </c>
      <c r="DU73" s="23" t="n">
        <v>0.003351367538244377</v>
      </c>
      <c r="DV73" s="23" t="n">
        <v>0.004020892450053116</v>
      </c>
      <c r="DW73" s="23" t="n">
        <v>0.00603082111877474</v>
      </c>
      <c r="DX73" s="23" t="n">
        <v>0.004750048363664407</v>
      </c>
      <c r="DY73" s="23" t="n">
        <v>0.00601455820462251</v>
      </c>
      <c r="DZ73" s="23" t="n">
        <v>0</v>
      </c>
    </row>
    <row r="74">
      <c r="A74" s="13" t="n">
        <v>61</v>
      </c>
      <c r="B74" s="14" t="inlineStr">
        <is>
          <t>Produtos farmacêuticos</t>
        </is>
      </c>
      <c r="C74" s="22" t="n">
        <v>0.002761597365395782</v>
      </c>
      <c r="D74" s="22" t="n">
        <v>0.003519469784383179</v>
      </c>
      <c r="E74" s="22" t="n">
        <v>0.002057185462890175</v>
      </c>
      <c r="F74" s="22" t="n">
        <v>0.002138951783633668</v>
      </c>
      <c r="G74" s="22" t="n">
        <v>0.002706542114753211</v>
      </c>
      <c r="H74" s="22" t="n">
        <v>0.003065999309949354</v>
      </c>
      <c r="I74" s="22" t="n">
        <v>0.002221861258581382</v>
      </c>
      <c r="J74" s="22" t="n">
        <v>0.002785581616721208</v>
      </c>
      <c r="K74" s="22" t="n">
        <v>0.002500094996335422</v>
      </c>
      <c r="L74" s="22" t="n">
        <v>0.02302772989929366</v>
      </c>
      <c r="M74" s="22" t="n">
        <v>0.02256204103217038</v>
      </c>
      <c r="N74" s="22" t="n">
        <v>0.02353026119533842</v>
      </c>
      <c r="O74" s="22" t="n">
        <v>0.02433382780698751</v>
      </c>
      <c r="P74" s="22" t="n">
        <v>0.001952276824140877</v>
      </c>
      <c r="Q74" s="22" t="n">
        <v>0.001762352641372365</v>
      </c>
      <c r="R74" s="22" t="n">
        <v>0.0005559005754553486</v>
      </c>
      <c r="S74" s="22" t="n">
        <v>0.0009301169966351965</v>
      </c>
      <c r="T74" s="22" t="n">
        <v>0.001360670438056151</v>
      </c>
      <c r="U74" s="22" t="n">
        <v>0.00012303687919588</v>
      </c>
      <c r="V74" s="22" t="n">
        <v>0.0002756961949090033</v>
      </c>
      <c r="W74" s="22" t="n">
        <v>0.007469661518664217</v>
      </c>
      <c r="X74" s="22" t="n">
        <v>0.007510414685420364</v>
      </c>
      <c r="Y74" s="22" t="n">
        <v>0.006789420819026113</v>
      </c>
      <c r="Z74" s="22" t="n">
        <v>0.007512053300946463</v>
      </c>
      <c r="AA74" s="22" t="n">
        <v>0.00702434430948813</v>
      </c>
      <c r="AB74" s="22" t="n">
        <v>0.007737342211521508</v>
      </c>
      <c r="AC74" s="22" t="n">
        <v>0.001149619144770212</v>
      </c>
      <c r="AD74" s="22" t="n">
        <v>0.001745018157530815</v>
      </c>
      <c r="AE74" s="22" t="n">
        <v>0.001607483788638337</v>
      </c>
      <c r="AF74" s="22" t="n">
        <v>0.00171708453019896</v>
      </c>
      <c r="AG74" s="22" t="n">
        <v>0.001663176929379915</v>
      </c>
      <c r="AH74" s="22" t="n">
        <v>0.002034931156317597</v>
      </c>
      <c r="AI74" s="22" t="n">
        <v>0.002769418001291801</v>
      </c>
      <c r="AJ74" s="22" t="n">
        <v>0.001691894316939598</v>
      </c>
      <c r="AK74" s="22" t="n">
        <v>0.0005381244900540753</v>
      </c>
      <c r="AL74" s="22" t="n">
        <v>0.001071339135470095</v>
      </c>
      <c r="AM74" s="22" t="n">
        <v>0.001092431978540003</v>
      </c>
      <c r="AN74" s="22" t="n">
        <v>0.0007905175171171522</v>
      </c>
      <c r="AO74" s="22" t="n">
        <v>0.0006062260839687306</v>
      </c>
      <c r="AP74" s="22" t="n">
        <v>0.0003588265967366949</v>
      </c>
      <c r="AQ74" s="22" t="n">
        <v>0.0007326896117599228</v>
      </c>
      <c r="AR74" s="22" t="n">
        <v>0.0005063284812203328</v>
      </c>
      <c r="AS74" s="22" t="n">
        <v>0.0004526728664306918</v>
      </c>
      <c r="AT74" s="22" t="n">
        <v>0.0004647530135247817</v>
      </c>
      <c r="AU74" s="22" t="n">
        <v>0.0003748278355759709</v>
      </c>
      <c r="AV74" s="22" t="n">
        <v>0.0009757154182246305</v>
      </c>
      <c r="AW74" s="22" t="n">
        <v>0.0009757154182246304</v>
      </c>
      <c r="AX74" s="22" t="n">
        <v>0.0009757154182246306</v>
      </c>
      <c r="AY74" s="22" t="n">
        <v>0.0009757154182246304</v>
      </c>
      <c r="AZ74" s="22" t="n">
        <v>0.00097571541822463</v>
      </c>
      <c r="BA74" s="22" t="n">
        <v>0.0009394185057915314</v>
      </c>
      <c r="BB74" s="22" t="n">
        <v>0.001149002662629892</v>
      </c>
      <c r="BC74" s="22" t="n">
        <v>0.0007802187803577319</v>
      </c>
      <c r="BD74" s="22" t="n">
        <v>0.0006344245549350351</v>
      </c>
      <c r="BE74" s="22" t="n">
        <v>0.001065994674045775</v>
      </c>
      <c r="BF74" s="22" t="n">
        <v>0.001377803587190329</v>
      </c>
      <c r="BG74" s="22" t="n">
        <v>0.00392336364985204</v>
      </c>
      <c r="BH74" s="22" t="n">
        <v>0.003156683576524931</v>
      </c>
      <c r="BI74" s="22" t="n">
        <v>0.003353815478765146</v>
      </c>
      <c r="BJ74" s="22" t="n">
        <v>0.001219597490293046</v>
      </c>
      <c r="BK74" s="22" t="n">
        <v>1.041274101709514</v>
      </c>
      <c r="BL74" s="22" t="n">
        <v>0.000545313341981948</v>
      </c>
      <c r="BM74" s="22" t="n">
        <v>0.0005914256022202744</v>
      </c>
      <c r="BN74" s="22" t="n">
        <v>0.0003573015019583561</v>
      </c>
      <c r="BO74" s="22" t="n">
        <v>0.0003606985529739694</v>
      </c>
      <c r="BP74" s="22" t="n">
        <v>0.0006804190853487204</v>
      </c>
      <c r="BQ74" s="22" t="n">
        <v>0.0003141353177286465</v>
      </c>
      <c r="BR74" s="22" t="n">
        <v>0.0002811662735575921</v>
      </c>
      <c r="BS74" s="22" t="n">
        <v>0.0003028628059453008</v>
      </c>
      <c r="BT74" s="22" t="n">
        <v>0.0002940580934674499</v>
      </c>
      <c r="BU74" s="22" t="n">
        <v>0.0002642105272732179</v>
      </c>
      <c r="BV74" s="22" t="n">
        <v>0.0002937097471964931</v>
      </c>
      <c r="BW74" s="22" t="n">
        <v>0.0002832636102987081</v>
      </c>
      <c r="BX74" s="22" t="n">
        <v>0.0002821825807035563</v>
      </c>
      <c r="BY74" s="22" t="n">
        <v>0.000281432909053411</v>
      </c>
      <c r="BZ74" s="22" t="n">
        <v>0.0003018543007552122</v>
      </c>
      <c r="CA74" s="22" t="n">
        <v>0.0003054311401956473</v>
      </c>
      <c r="CB74" s="22" t="n">
        <v>0.0002589396328073107</v>
      </c>
      <c r="CC74" s="22" t="n">
        <v>0.0002592537327731414</v>
      </c>
      <c r="CD74" s="22" t="n">
        <v>0.0003604303865370855</v>
      </c>
      <c r="CE74" s="22" t="n">
        <v>0.0002284638208556307</v>
      </c>
      <c r="CF74" s="22" t="n">
        <v>0.0002291537102876609</v>
      </c>
      <c r="CG74" s="22" t="n">
        <v>0.0002377213919741899</v>
      </c>
      <c r="CH74" s="22" t="n">
        <v>0.0002137106572489786</v>
      </c>
      <c r="CI74" s="22" t="n">
        <v>0.000268624280699388</v>
      </c>
      <c r="CJ74" s="22" t="n">
        <v>0.0006955008550978814</v>
      </c>
      <c r="CK74" s="22" t="n">
        <v>0.0002239844901946561</v>
      </c>
      <c r="CL74" s="22" t="n">
        <v>0.0001853362562322635</v>
      </c>
      <c r="CM74" s="22" t="n">
        <v>0.00014989182315102</v>
      </c>
      <c r="CN74" s="22" t="n">
        <v>0.0002988297191507728</v>
      </c>
      <c r="CO74" s="22" t="n">
        <v>0.000297517410719649</v>
      </c>
      <c r="CP74" s="22" t="n">
        <v>0.0007581197477172315</v>
      </c>
      <c r="CQ74" s="22" t="n">
        <v>0.0001235671070481329</v>
      </c>
      <c r="CR74" s="22" t="n">
        <v>0.0004387132939518704</v>
      </c>
      <c r="CS74" s="22" t="n">
        <v>0.0002830058046916861</v>
      </c>
      <c r="CT74" s="22" t="n">
        <v>0.0002917769169919362</v>
      </c>
      <c r="CU74" s="22" t="n">
        <v>0.0002072884061950646</v>
      </c>
      <c r="CV74" s="22" t="n">
        <v>0.0002864038690766149</v>
      </c>
      <c r="CW74" s="22" t="n">
        <v>0.0001638046578588779</v>
      </c>
      <c r="CX74" s="22" t="n">
        <v>0.0001432265960316256</v>
      </c>
      <c r="CY74" s="22" t="n">
        <v>0.0006500563504779494</v>
      </c>
      <c r="CZ74" s="22" t="n">
        <v>0.0008421315604828204</v>
      </c>
      <c r="DA74" s="22" t="n">
        <v>0.0002669091871872648</v>
      </c>
      <c r="DB74" s="22" t="n">
        <v>0.0002118736935670404</v>
      </c>
      <c r="DC74" s="22" t="n">
        <v>0.0002701242108175753</v>
      </c>
      <c r="DD74" s="22" t="n">
        <v>0.0001093635712669836</v>
      </c>
      <c r="DE74" s="22" t="n">
        <v>8.27049359060247e-05</v>
      </c>
      <c r="DF74" s="22" t="n">
        <v>0.0005269024588841319</v>
      </c>
      <c r="DG74" s="22" t="n">
        <v>2.079904132767062e-05</v>
      </c>
      <c r="DH74" s="22" t="n">
        <v>0.000125892398300958</v>
      </c>
      <c r="DI74" s="22" t="n">
        <v>0.002794281385456216</v>
      </c>
      <c r="DJ74" s="22" t="n">
        <v>0.0003000408118691859</v>
      </c>
      <c r="DK74" s="22" t="n">
        <v>0.0003691360276801138</v>
      </c>
      <c r="DL74" s="22" t="n">
        <v>0.0001535626077462336</v>
      </c>
      <c r="DM74" s="22" t="n">
        <v>0.0001337831453332778</v>
      </c>
      <c r="DN74" s="22" t="n">
        <v>0.0001411167762857486</v>
      </c>
      <c r="DO74" s="22" t="n">
        <v>5.725242675527282e-05</v>
      </c>
      <c r="DP74" s="22" t="n">
        <v>0.0005396241524786396</v>
      </c>
      <c r="DQ74" s="22" t="n">
        <v>0.0005396241524786397</v>
      </c>
      <c r="DR74" s="22" t="n">
        <v>0.001611679619319538</v>
      </c>
      <c r="DS74" s="22" t="n">
        <v>0.001551719147266886</v>
      </c>
      <c r="DT74" s="22" t="n">
        <v>0.02090783527327788</v>
      </c>
      <c r="DU74" s="22" t="n">
        <v>0.04421794161255329</v>
      </c>
      <c r="DV74" s="22" t="n">
        <v>0.000253677143365988</v>
      </c>
      <c r="DW74" s="22" t="n">
        <v>0.003547012664428938</v>
      </c>
      <c r="DX74" s="22" t="n">
        <v>0.002506358483827988</v>
      </c>
      <c r="DY74" s="22" t="n">
        <v>0.003533835493718873</v>
      </c>
      <c r="DZ74" s="22" t="n">
        <v>0</v>
      </c>
    </row>
    <row r="75">
      <c r="A75" s="15" t="n">
        <v>62</v>
      </c>
      <c r="B75" s="10" t="inlineStr">
        <is>
          <t>Artigos de borracha</t>
        </is>
      </c>
      <c r="C75" s="23" t="n">
        <v>0.001309303097113098</v>
      </c>
      <c r="D75" s="23" t="n">
        <v>0.001312201536442727</v>
      </c>
      <c r="E75" s="23" t="n">
        <v>0.001338470997452936</v>
      </c>
      <c r="F75" s="23" t="n">
        <v>0.001337438783886725</v>
      </c>
      <c r="G75" s="23" t="n">
        <v>0.001330325222777417</v>
      </c>
      <c r="H75" s="23" t="n">
        <v>0.001320185275339995</v>
      </c>
      <c r="I75" s="23" t="n">
        <v>0.001336331275291507</v>
      </c>
      <c r="J75" s="23" t="n">
        <v>0.001316457637752473</v>
      </c>
      <c r="K75" s="23" t="n">
        <v>0.001332858819221525</v>
      </c>
      <c r="L75" s="23" t="n">
        <v>0.001081403336995971</v>
      </c>
      <c r="M75" s="23" t="n">
        <v>0.001087668103419944</v>
      </c>
      <c r="N75" s="23" t="n">
        <v>0.001076368666384027</v>
      </c>
      <c r="O75" s="23" t="n">
        <v>0.001066966495908388</v>
      </c>
      <c r="P75" s="23" t="n">
        <v>0.001037016920578079</v>
      </c>
      <c r="Q75" s="23" t="n">
        <v>0.0009741801175325637</v>
      </c>
      <c r="R75" s="23" t="n">
        <v>0.003542290768628144</v>
      </c>
      <c r="S75" s="23" t="n">
        <v>0.003530904776712031</v>
      </c>
      <c r="T75" s="23" t="n">
        <v>0.002719481435002738</v>
      </c>
      <c r="U75" s="23" t="n">
        <v>0.008155516869574619</v>
      </c>
      <c r="V75" s="23" t="n">
        <v>0.008578360397394081</v>
      </c>
      <c r="W75" s="23" t="n">
        <v>0.002439473271955228</v>
      </c>
      <c r="X75" s="23" t="n">
        <v>0.002430596829254514</v>
      </c>
      <c r="Y75" s="23" t="n">
        <v>0.002427498717485812</v>
      </c>
      <c r="Z75" s="23" t="n">
        <v>0.002464548547249383</v>
      </c>
      <c r="AA75" s="23" t="n">
        <v>0.002415534511438555</v>
      </c>
      <c r="AB75" s="23" t="n">
        <v>0.00241376755146214</v>
      </c>
      <c r="AC75" s="23" t="n">
        <v>0.00238113021400212</v>
      </c>
      <c r="AD75" s="23" t="n">
        <v>0.003077179001564053</v>
      </c>
      <c r="AE75" s="23" t="n">
        <v>0.003005336819292072</v>
      </c>
      <c r="AF75" s="23" t="n">
        <v>0.003077331531305988</v>
      </c>
      <c r="AG75" s="23" t="n">
        <v>0.002935252606134317</v>
      </c>
      <c r="AH75" s="23" t="n">
        <v>0.002923307505713042</v>
      </c>
      <c r="AI75" s="23" t="n">
        <v>0.002981693810645554</v>
      </c>
      <c r="AJ75" s="23" t="n">
        <v>0.002922975072061291</v>
      </c>
      <c r="AK75" s="23" t="n">
        <v>0.003202322035504253</v>
      </c>
      <c r="AL75" s="23" t="n">
        <v>0.001566161903093186</v>
      </c>
      <c r="AM75" s="23" t="n">
        <v>0.002778471534152137</v>
      </c>
      <c r="AN75" s="23" t="n">
        <v>0.003085445363664428</v>
      </c>
      <c r="AO75" s="23" t="n">
        <v>0.003416745819876373</v>
      </c>
      <c r="AP75" s="23" t="n">
        <v>0.001698922958742069</v>
      </c>
      <c r="AQ75" s="23" t="n">
        <v>0.01116704624998806</v>
      </c>
      <c r="AR75" s="23" t="n">
        <v>0.002064428684361381</v>
      </c>
      <c r="AS75" s="23" t="n">
        <v>0.002707143991467494</v>
      </c>
      <c r="AT75" s="23" t="n">
        <v>0.002789515654108159</v>
      </c>
      <c r="AU75" s="23" t="n">
        <v>0.002846789078184057</v>
      </c>
      <c r="AV75" s="23" t="n">
        <v>0.002505879166235258</v>
      </c>
      <c r="AW75" s="23" t="n">
        <v>0.002505879166235258</v>
      </c>
      <c r="AX75" s="23" t="n">
        <v>0.002505879166235259</v>
      </c>
      <c r="AY75" s="23" t="n">
        <v>0.002505879166235258</v>
      </c>
      <c r="AZ75" s="23" t="n">
        <v>0.002505879166235256</v>
      </c>
      <c r="BA75" s="23" t="n">
        <v>0.002497125099868578</v>
      </c>
      <c r="BB75" s="23" t="n">
        <v>0.002246824883204324</v>
      </c>
      <c r="BC75" s="23" t="n">
        <v>0.003276134958562624</v>
      </c>
      <c r="BD75" s="23" t="n">
        <v>0.00327053483761011</v>
      </c>
      <c r="BE75" s="23" t="n">
        <v>0.003308013326455349</v>
      </c>
      <c r="BF75" s="23" t="n">
        <v>0.003543072651243981</v>
      </c>
      <c r="BG75" s="23" t="n">
        <v>0.003015834562572242</v>
      </c>
      <c r="BH75" s="23" t="n">
        <v>0.003267865329893442</v>
      </c>
      <c r="BI75" s="23" t="n">
        <v>0.003032268899270056</v>
      </c>
      <c r="BJ75" s="23" t="n">
        <v>0.003350775135936888</v>
      </c>
      <c r="BK75" s="23" t="n">
        <v>0.002280704616959371</v>
      </c>
      <c r="BL75" s="23" t="n">
        <v>1.017054662027526</v>
      </c>
      <c r="BM75" s="23" t="n">
        <v>0.01644146406567542</v>
      </c>
      <c r="BN75" s="23" t="n">
        <v>0.003518352696801074</v>
      </c>
      <c r="BO75" s="23" t="n">
        <v>0.003531314516429904</v>
      </c>
      <c r="BP75" s="23" t="n">
        <v>0.00355654142895153</v>
      </c>
      <c r="BQ75" s="23" t="n">
        <v>0.006301841394683398</v>
      </c>
      <c r="BR75" s="23" t="n">
        <v>0.006368274966081716</v>
      </c>
      <c r="BS75" s="23" t="n">
        <v>0.004133247744221322</v>
      </c>
      <c r="BT75" s="23" t="n">
        <v>0.005634112496349921</v>
      </c>
      <c r="BU75" s="23" t="n">
        <v>0.003565976559926935</v>
      </c>
      <c r="BV75" s="23" t="n">
        <v>0.004326452839853656</v>
      </c>
      <c r="BW75" s="23" t="n">
        <v>0.002956211545487658</v>
      </c>
      <c r="BX75" s="23" t="n">
        <v>0.002963887173970781</v>
      </c>
      <c r="BY75" s="23" t="n">
        <v>0.004561692749921738</v>
      </c>
      <c r="BZ75" s="23" t="n">
        <v>0.005531735847500861</v>
      </c>
      <c r="CA75" s="23" t="n">
        <v>0.00496082862232285</v>
      </c>
      <c r="CB75" s="23" t="n">
        <v>0.01135480962956851</v>
      </c>
      <c r="CC75" s="23" t="n">
        <v>0.01038971896221338</v>
      </c>
      <c r="CD75" s="23" t="n">
        <v>0.01017621520701552</v>
      </c>
      <c r="CE75" s="23" t="n">
        <v>0.04626826684868862</v>
      </c>
      <c r="CF75" s="23" t="n">
        <v>0.04582709008406766</v>
      </c>
      <c r="CG75" s="23" t="n">
        <v>0.02379755569050771</v>
      </c>
      <c r="CH75" s="23" t="n">
        <v>0.02285768795537126</v>
      </c>
      <c r="CI75" s="23" t="n">
        <v>0.002982016177282895</v>
      </c>
      <c r="CJ75" s="23" t="n">
        <v>0.003084963556372088</v>
      </c>
      <c r="CK75" s="23" t="n">
        <v>0.011186722937704</v>
      </c>
      <c r="CL75" s="23" t="n">
        <v>0.001288443352094436</v>
      </c>
      <c r="CM75" s="23" t="n">
        <v>0.00153583956112318</v>
      </c>
      <c r="CN75" s="23" t="n">
        <v>0.002022555050194609</v>
      </c>
      <c r="CO75" s="23" t="n">
        <v>0.002059627956822079</v>
      </c>
      <c r="CP75" s="23" t="n">
        <v>0.001998250623280263</v>
      </c>
      <c r="CQ75" s="23" t="n">
        <v>0.007145698573675665</v>
      </c>
      <c r="CR75" s="23" t="n">
        <v>0.00214012868987667</v>
      </c>
      <c r="CS75" s="23" t="n">
        <v>0.02019902748968526</v>
      </c>
      <c r="CT75" s="23" t="n">
        <v>0.01964988438212422</v>
      </c>
      <c r="CU75" s="23" t="n">
        <v>0.004304665817704554</v>
      </c>
      <c r="CV75" s="23" t="n">
        <v>0.0354592084363501</v>
      </c>
      <c r="CW75" s="23" t="n">
        <v>0.002721764230071353</v>
      </c>
      <c r="CX75" s="23" t="n">
        <v>0.002341210539293157</v>
      </c>
      <c r="CY75" s="23" t="n">
        <v>0.0008070601932611834</v>
      </c>
      <c r="CZ75" s="23" t="n">
        <v>0.001220917784070634</v>
      </c>
      <c r="DA75" s="23" t="n">
        <v>0.002036005362954529</v>
      </c>
      <c r="DB75" s="23" t="n">
        <v>0.001391802025363976</v>
      </c>
      <c r="DC75" s="23" t="n">
        <v>0.001293608494191367</v>
      </c>
      <c r="DD75" s="23" t="n">
        <v>0.0008123566272400946</v>
      </c>
      <c r="DE75" s="23" t="n">
        <v>0.0005984097629512023</v>
      </c>
      <c r="DF75" s="23" t="n">
        <v>0.001072432171422602</v>
      </c>
      <c r="DG75" s="23" t="n">
        <v>9.70395788350026e-05</v>
      </c>
      <c r="DH75" s="23" t="n">
        <v>0.0007709257053089435</v>
      </c>
      <c r="DI75" s="23" t="n">
        <v>0.004597529948717465</v>
      </c>
      <c r="DJ75" s="23" t="n">
        <v>0.001119702908467766</v>
      </c>
      <c r="DK75" s="23" t="n">
        <v>0.003374827547717311</v>
      </c>
      <c r="DL75" s="23" t="n">
        <v>0.007886607890552301</v>
      </c>
      <c r="DM75" s="23" t="n">
        <v>0.0007417157667236741</v>
      </c>
      <c r="DN75" s="23" t="n">
        <v>0.0007652430396272827</v>
      </c>
      <c r="DO75" s="23" t="n">
        <v>0.0005050595238362618</v>
      </c>
      <c r="DP75" s="23" t="n">
        <v>0.0005599020176392395</v>
      </c>
      <c r="DQ75" s="23" t="n">
        <v>0.0005599020176392395</v>
      </c>
      <c r="DR75" s="23" t="n">
        <v>0.0004968273658475603</v>
      </c>
      <c r="DS75" s="23" t="n">
        <v>0.00132921149326336</v>
      </c>
      <c r="DT75" s="23" t="n">
        <v>0.001004408806516448</v>
      </c>
      <c r="DU75" s="23" t="n">
        <v>0.0007723631433087903</v>
      </c>
      <c r="DV75" s="23" t="n">
        <v>0.0008206522934677862</v>
      </c>
      <c r="DW75" s="23" t="n">
        <v>0.003487892857017602</v>
      </c>
      <c r="DX75" s="23" t="n">
        <v>0.003043083664146089</v>
      </c>
      <c r="DY75" s="23" t="n">
        <v>0.003482078458129383</v>
      </c>
      <c r="DZ75" s="23" t="n">
        <v>0</v>
      </c>
    </row>
    <row r="76">
      <c r="A76" s="13" t="n">
        <v>63</v>
      </c>
      <c r="B76" s="14" t="inlineStr">
        <is>
          <t>Artigos de plástico</t>
        </is>
      </c>
      <c r="C76" s="22" t="n">
        <v>0.00735277351586656</v>
      </c>
      <c r="D76" s="22" t="n">
        <v>0.007429121552069793</v>
      </c>
      <c r="E76" s="22" t="n">
        <v>0.007484917534129143</v>
      </c>
      <c r="F76" s="22" t="n">
        <v>0.007484569457487927</v>
      </c>
      <c r="G76" s="22" t="n">
        <v>0.007482691406421398</v>
      </c>
      <c r="H76" s="22" t="n">
        <v>0.00744070707826907</v>
      </c>
      <c r="I76" s="22" t="n">
        <v>0.007483582571504337</v>
      </c>
      <c r="J76" s="22" t="n">
        <v>0.00740034288797778</v>
      </c>
      <c r="K76" s="22" t="n">
        <v>0.007468703765505631</v>
      </c>
      <c r="L76" s="22" t="n">
        <v>0.007476744813594389</v>
      </c>
      <c r="M76" s="22" t="n">
        <v>0.007481698872468541</v>
      </c>
      <c r="N76" s="22" t="n">
        <v>0.007486963680700567</v>
      </c>
      <c r="O76" s="22" t="n">
        <v>0.00749127151523838</v>
      </c>
      <c r="P76" s="22" t="n">
        <v>0.003705214766696986</v>
      </c>
      <c r="Q76" s="22" t="n">
        <v>0.003653044945234748</v>
      </c>
      <c r="R76" s="22" t="n">
        <v>0.01433657714688149</v>
      </c>
      <c r="S76" s="22" t="n">
        <v>0.01493566284812068</v>
      </c>
      <c r="T76" s="22" t="n">
        <v>0.004290646657274748</v>
      </c>
      <c r="U76" s="22" t="n">
        <v>0.004012689690560024</v>
      </c>
      <c r="V76" s="22" t="n">
        <v>0.006949982661387727</v>
      </c>
      <c r="W76" s="22" t="n">
        <v>0.01729305612922222</v>
      </c>
      <c r="X76" s="22" t="n">
        <v>0.01735733379190256</v>
      </c>
      <c r="Y76" s="22" t="n">
        <v>0.0171605094288361</v>
      </c>
      <c r="Z76" s="22" t="n">
        <v>0.01720976491497871</v>
      </c>
      <c r="AA76" s="22" t="n">
        <v>0.01685787172706152</v>
      </c>
      <c r="AB76" s="22" t="n">
        <v>0.01735502038604417</v>
      </c>
      <c r="AC76" s="22" t="n">
        <v>0.009165158013614186</v>
      </c>
      <c r="AD76" s="22" t="n">
        <v>0.03349602787133294</v>
      </c>
      <c r="AE76" s="22" t="n">
        <v>0.03139552272375637</v>
      </c>
      <c r="AF76" s="22" t="n">
        <v>0.03347245340315326</v>
      </c>
      <c r="AG76" s="22" t="n">
        <v>0.03078286798451608</v>
      </c>
      <c r="AH76" s="22" t="n">
        <v>0.03080367759208433</v>
      </c>
      <c r="AI76" s="22" t="n">
        <v>0.03057996005288788</v>
      </c>
      <c r="AJ76" s="22" t="n">
        <v>0.02917772865330938</v>
      </c>
      <c r="AK76" s="22" t="n">
        <v>0.05467106049830815</v>
      </c>
      <c r="AL76" s="22" t="n">
        <v>0.005842495025540216</v>
      </c>
      <c r="AM76" s="22" t="n">
        <v>0.009595403124527351</v>
      </c>
      <c r="AN76" s="22" t="n">
        <v>0.01139369671792956</v>
      </c>
      <c r="AO76" s="22" t="n">
        <v>0.01372621457635911</v>
      </c>
      <c r="AP76" s="22" t="n">
        <v>0.007019638890563912</v>
      </c>
      <c r="AQ76" s="22" t="n">
        <v>0.0160577515455355</v>
      </c>
      <c r="AR76" s="22" t="n">
        <v>0.01179890324996272</v>
      </c>
      <c r="AS76" s="22" t="n">
        <v>0.01598419707304116</v>
      </c>
      <c r="AT76" s="22" t="n">
        <v>0.01697398882552551</v>
      </c>
      <c r="AU76" s="22" t="n">
        <v>0.0556716069008829</v>
      </c>
      <c r="AV76" s="22" t="n">
        <v>0.005335889645729109</v>
      </c>
      <c r="AW76" s="22" t="n">
        <v>0.005335889645729109</v>
      </c>
      <c r="AX76" s="22" t="n">
        <v>0.005335889645729111</v>
      </c>
      <c r="AY76" s="22" t="n">
        <v>0.005335889645729109</v>
      </c>
      <c r="AZ76" s="22" t="n">
        <v>0.005335889645729107</v>
      </c>
      <c r="BA76" s="22" t="n">
        <v>0.005788245976207737</v>
      </c>
      <c r="BB76" s="22" t="n">
        <v>0.009649598361922484</v>
      </c>
      <c r="BC76" s="22" t="n">
        <v>0.02012485619540115</v>
      </c>
      <c r="BD76" s="22" t="n">
        <v>0.02193578478869403</v>
      </c>
      <c r="BE76" s="22" t="n">
        <v>0.021989674166224</v>
      </c>
      <c r="BF76" s="22" t="n">
        <v>0.02330280857759908</v>
      </c>
      <c r="BG76" s="22" t="n">
        <v>0.0210394506329422</v>
      </c>
      <c r="BH76" s="22" t="n">
        <v>0.02224884221542789</v>
      </c>
      <c r="BI76" s="22" t="n">
        <v>0.02057178513293884</v>
      </c>
      <c r="BJ76" s="22" t="n">
        <v>0.05666128576711713</v>
      </c>
      <c r="BK76" s="22" t="n">
        <v>0.01170720018094222</v>
      </c>
      <c r="BL76" s="22" t="n">
        <v>0.1285954109574891</v>
      </c>
      <c r="BM76" s="22" t="n">
        <v>1.125276869056082</v>
      </c>
      <c r="BN76" s="22" t="n">
        <v>0.02990851569561941</v>
      </c>
      <c r="BO76" s="22" t="n">
        <v>0.02982196972758184</v>
      </c>
      <c r="BP76" s="22" t="n">
        <v>0.02909240873497805</v>
      </c>
      <c r="BQ76" s="22" t="n">
        <v>0.009858891206558374</v>
      </c>
      <c r="BR76" s="22" t="n">
        <v>0.01001619477285028</v>
      </c>
      <c r="BS76" s="22" t="n">
        <v>0.008520843736925604</v>
      </c>
      <c r="BT76" s="22" t="n">
        <v>0.01060236140485365</v>
      </c>
      <c r="BU76" s="22" t="n">
        <v>0.01390705261999962</v>
      </c>
      <c r="BV76" s="22" t="n">
        <v>0.03971949085324845</v>
      </c>
      <c r="BW76" s="22" t="n">
        <v>0.0336952323763973</v>
      </c>
      <c r="BX76" s="22" t="n">
        <v>0.03495687939260933</v>
      </c>
      <c r="BY76" s="22" t="n">
        <v>0.03468495968886449</v>
      </c>
      <c r="BZ76" s="22" t="n">
        <v>0.03740021943428775</v>
      </c>
      <c r="CA76" s="22" t="n">
        <v>0.03698250530070575</v>
      </c>
      <c r="CB76" s="22" t="n">
        <v>0.0181301367284075</v>
      </c>
      <c r="CC76" s="22" t="n">
        <v>0.01703746081839129</v>
      </c>
      <c r="CD76" s="22" t="n">
        <v>0.01845386660573775</v>
      </c>
      <c r="CE76" s="22" t="n">
        <v>0.03789587237629378</v>
      </c>
      <c r="CF76" s="22" t="n">
        <v>0.03751146234573629</v>
      </c>
      <c r="CG76" s="22" t="n">
        <v>0.04377806553053809</v>
      </c>
      <c r="CH76" s="22" t="n">
        <v>0.01762160142721484</v>
      </c>
      <c r="CI76" s="22" t="n">
        <v>0.03771893580263383</v>
      </c>
      <c r="CJ76" s="22" t="n">
        <v>0.03875764249105295</v>
      </c>
      <c r="CK76" s="22" t="n">
        <v>0.01959313877440651</v>
      </c>
      <c r="CL76" s="22" t="n">
        <v>0.004004886569453833</v>
      </c>
      <c r="CM76" s="22" t="n">
        <v>0.01175530681406664</v>
      </c>
      <c r="CN76" s="22" t="n">
        <v>0.03132918150363705</v>
      </c>
      <c r="CO76" s="22" t="n">
        <v>0.03008235383357208</v>
      </c>
      <c r="CP76" s="22" t="n">
        <v>0.03066499891369968</v>
      </c>
      <c r="CQ76" s="22" t="n">
        <v>0.01340033126470653</v>
      </c>
      <c r="CR76" s="22" t="n">
        <v>0.0088605998660335</v>
      </c>
      <c r="CS76" s="22" t="n">
        <v>0.007276878707110406</v>
      </c>
      <c r="CT76" s="22" t="n">
        <v>0.00709602242603396</v>
      </c>
      <c r="CU76" s="22" t="n">
        <v>0.004570114630843908</v>
      </c>
      <c r="CV76" s="22" t="n">
        <v>0.008289747798202889</v>
      </c>
      <c r="CW76" s="22" t="n">
        <v>0.004170560063488512</v>
      </c>
      <c r="CX76" s="22" t="n">
        <v>0.004049089391453018</v>
      </c>
      <c r="CY76" s="22" t="n">
        <v>0.004893160171549404</v>
      </c>
      <c r="CZ76" s="22" t="n">
        <v>0.01411628260829655</v>
      </c>
      <c r="DA76" s="22" t="n">
        <v>0.009152128102954229</v>
      </c>
      <c r="DB76" s="22" t="n">
        <v>0.005043052181716257</v>
      </c>
      <c r="DC76" s="22" t="n">
        <v>0.0053302556303097</v>
      </c>
      <c r="DD76" s="22" t="n">
        <v>0.003206366923717664</v>
      </c>
      <c r="DE76" s="22" t="n">
        <v>0.001934598529187429</v>
      </c>
      <c r="DF76" s="22" t="n">
        <v>0.004966330435846296</v>
      </c>
      <c r="DG76" s="22" t="n">
        <v>0.0007338506803313043</v>
      </c>
      <c r="DH76" s="22" t="n">
        <v>0.005112778727654723</v>
      </c>
      <c r="DI76" s="22" t="n">
        <v>0.01060949405393148</v>
      </c>
      <c r="DJ76" s="22" t="n">
        <v>0.003162136281550042</v>
      </c>
      <c r="DK76" s="22" t="n">
        <v>0.005892130321448635</v>
      </c>
      <c r="DL76" s="22" t="n">
        <v>0.005114415405933077</v>
      </c>
      <c r="DM76" s="22" t="n">
        <v>0.006245721318234006</v>
      </c>
      <c r="DN76" s="22" t="n">
        <v>0.006225912342965396</v>
      </c>
      <c r="DO76" s="22" t="n">
        <v>0.001273740680445173</v>
      </c>
      <c r="DP76" s="22" t="n">
        <v>0.002496550462741754</v>
      </c>
      <c r="DQ76" s="22" t="n">
        <v>0.002496550462741753</v>
      </c>
      <c r="DR76" s="22" t="n">
        <v>0.002799210627783384</v>
      </c>
      <c r="DS76" s="22" t="n">
        <v>0.002177662790232263</v>
      </c>
      <c r="DT76" s="22" t="n">
        <v>0.007696840227090819</v>
      </c>
      <c r="DU76" s="22" t="n">
        <v>0.007365748273016498</v>
      </c>
      <c r="DV76" s="22" t="n">
        <v>0.003064955998802152</v>
      </c>
      <c r="DW76" s="22" t="n">
        <v>0.005362378533068052</v>
      </c>
      <c r="DX76" s="22" t="n">
        <v>0.006811074541039791</v>
      </c>
      <c r="DY76" s="22" t="n">
        <v>0.005374443530983947</v>
      </c>
      <c r="DZ76" s="22" t="n">
        <v>0</v>
      </c>
    </row>
    <row r="77">
      <c r="A77" s="15" t="n">
        <v>64</v>
      </c>
      <c r="B77" s="10" t="inlineStr">
        <is>
          <t>Cimento</t>
        </is>
      </c>
      <c r="C77" s="23" t="n">
        <v>0.00152726657566435</v>
      </c>
      <c r="D77" s="23" t="n">
        <v>0.001584528503919542</v>
      </c>
      <c r="E77" s="23" t="n">
        <v>0.001490537958808977</v>
      </c>
      <c r="F77" s="23" t="n">
        <v>0.001496015005724513</v>
      </c>
      <c r="G77" s="23" t="n">
        <v>0.001534143455432713</v>
      </c>
      <c r="H77" s="23" t="n">
        <v>0.00155342896217214</v>
      </c>
      <c r="I77" s="23" t="n">
        <v>0.001501440346829962</v>
      </c>
      <c r="J77" s="23" t="n">
        <v>0.001532786367379252</v>
      </c>
      <c r="K77" s="23" t="n">
        <v>0.001515004578088955</v>
      </c>
      <c r="L77" s="23" t="n">
        <v>0.002911802827371522</v>
      </c>
      <c r="M77" s="23" t="n">
        <v>0.00288109382168817</v>
      </c>
      <c r="N77" s="23" t="n">
        <v>0.002947804521884867</v>
      </c>
      <c r="O77" s="23" t="n">
        <v>0.003003194631261558</v>
      </c>
      <c r="P77" s="23" t="n">
        <v>0.0007160239864559636</v>
      </c>
      <c r="Q77" s="23" t="n">
        <v>0.0006951514909333703</v>
      </c>
      <c r="R77" s="23" t="n">
        <v>0.0008365913992791178</v>
      </c>
      <c r="S77" s="23" t="n">
        <v>0.003050760861626864</v>
      </c>
      <c r="T77" s="23" t="n">
        <v>0.001525322656661232</v>
      </c>
      <c r="U77" s="23" t="n">
        <v>0.0007674544631993573</v>
      </c>
      <c r="V77" s="23" t="n">
        <v>0.001283698966321439</v>
      </c>
      <c r="W77" s="23" t="n">
        <v>0.001256656419445215</v>
      </c>
      <c r="X77" s="23" t="n">
        <v>0.001262666817437443</v>
      </c>
      <c r="Y77" s="23" t="n">
        <v>0.001190172925418196</v>
      </c>
      <c r="Z77" s="23" t="n">
        <v>0.001257931509295124</v>
      </c>
      <c r="AA77" s="23" t="n">
        <v>0.001204242996868951</v>
      </c>
      <c r="AB77" s="23" t="n">
        <v>0.001291104814905151</v>
      </c>
      <c r="AC77" s="23" t="n">
        <v>0.001045345429907557</v>
      </c>
      <c r="AD77" s="23" t="n">
        <v>0.001124751491212603</v>
      </c>
      <c r="AE77" s="23" t="n">
        <v>0.001059330462040342</v>
      </c>
      <c r="AF77" s="23" t="n">
        <v>0.001119938207166877</v>
      </c>
      <c r="AG77" s="23" t="n">
        <v>0.001102754737826146</v>
      </c>
      <c r="AH77" s="23" t="n">
        <v>0.001133323963431062</v>
      </c>
      <c r="AI77" s="23" t="n">
        <v>0.001134983389440777</v>
      </c>
      <c r="AJ77" s="23" t="n">
        <v>0.001006005472384421</v>
      </c>
      <c r="AK77" s="23" t="n">
        <v>0.002101483418890765</v>
      </c>
      <c r="AL77" s="23" t="n">
        <v>0.000674651566445252</v>
      </c>
      <c r="AM77" s="23" t="n">
        <v>0.0008187909277664336</v>
      </c>
      <c r="AN77" s="23" t="n">
        <v>0.0009193071859468993</v>
      </c>
      <c r="AO77" s="23" t="n">
        <v>0.0008781752603143335</v>
      </c>
      <c r="AP77" s="23" t="n">
        <v>0.0003956673759984096</v>
      </c>
      <c r="AQ77" s="23" t="n">
        <v>0.000468461313957078</v>
      </c>
      <c r="AR77" s="23" t="n">
        <v>0.0005701950295972513</v>
      </c>
      <c r="AS77" s="23" t="n">
        <v>0.0007630666236438651</v>
      </c>
      <c r="AT77" s="23" t="n">
        <v>0.000886342712388038</v>
      </c>
      <c r="AU77" s="23" t="n">
        <v>0.0005689427681066767</v>
      </c>
      <c r="AV77" s="23" t="n">
        <v>0.001144937480135845</v>
      </c>
      <c r="AW77" s="23" t="n">
        <v>0.001144937480135845</v>
      </c>
      <c r="AX77" s="23" t="n">
        <v>0.001144937480135845</v>
      </c>
      <c r="AY77" s="23" t="n">
        <v>0.001144937480135845</v>
      </c>
      <c r="AZ77" s="23" t="n">
        <v>0.001144937480135845</v>
      </c>
      <c r="BA77" s="23" t="n">
        <v>0.00119163817015663</v>
      </c>
      <c r="BB77" s="23" t="n">
        <v>0.0009726696669982068</v>
      </c>
      <c r="BC77" s="23" t="n">
        <v>0.001657583022858636</v>
      </c>
      <c r="BD77" s="23" t="n">
        <v>0.001239661356683693</v>
      </c>
      <c r="BE77" s="23" t="n">
        <v>0.001369307499229649</v>
      </c>
      <c r="BF77" s="23" t="n">
        <v>0.001235729517919573</v>
      </c>
      <c r="BG77" s="23" t="n">
        <v>0.0009013271126890517</v>
      </c>
      <c r="BH77" s="23" t="n">
        <v>0.001697213871140754</v>
      </c>
      <c r="BI77" s="23" t="n">
        <v>0.002955393831398289</v>
      </c>
      <c r="BJ77" s="23" t="n">
        <v>0.001279300758188293</v>
      </c>
      <c r="BK77" s="23" t="n">
        <v>0.0006593002862087842</v>
      </c>
      <c r="BL77" s="23" t="n">
        <v>0.0009786457101441978</v>
      </c>
      <c r="BM77" s="23" t="n">
        <v>0.001138603896137532</v>
      </c>
      <c r="BN77" s="23" t="n">
        <v>1.071927464782206</v>
      </c>
      <c r="BO77" s="23" t="n">
        <v>0.07079333227868075</v>
      </c>
      <c r="BP77" s="23" t="n">
        <v>0.06776387948669502</v>
      </c>
      <c r="BQ77" s="23" t="n">
        <v>0.00117389971199023</v>
      </c>
      <c r="BR77" s="23" t="n">
        <v>0.001144988239808751</v>
      </c>
      <c r="BS77" s="23" t="n">
        <v>0.001976582527636286</v>
      </c>
      <c r="BT77" s="23" t="n">
        <v>0.001830539204023851</v>
      </c>
      <c r="BU77" s="23" t="n">
        <v>0.0007626946308337272</v>
      </c>
      <c r="BV77" s="23" t="n">
        <v>0.0005277100569308755</v>
      </c>
      <c r="BW77" s="23" t="n">
        <v>0.0004653233663586781</v>
      </c>
      <c r="BX77" s="23" t="n">
        <v>0.0004692351042707331</v>
      </c>
      <c r="BY77" s="23" t="n">
        <v>0.0005310279939162451</v>
      </c>
      <c r="BZ77" s="23" t="n">
        <v>0.001107266778854338</v>
      </c>
      <c r="CA77" s="23" t="n">
        <v>0.001119267406724906</v>
      </c>
      <c r="CB77" s="23" t="n">
        <v>0.000694629067886122</v>
      </c>
      <c r="CC77" s="23" t="n">
        <v>0.000737398164319956</v>
      </c>
      <c r="CD77" s="23" t="n">
        <v>0.0007794459722051771</v>
      </c>
      <c r="CE77" s="23" t="n">
        <v>0.001511729448340587</v>
      </c>
      <c r="CF77" s="23" t="n">
        <v>0.001504806774762466</v>
      </c>
      <c r="CG77" s="23" t="n">
        <v>0.0009619396008129156</v>
      </c>
      <c r="CH77" s="23" t="n">
        <v>0.001161296002621911</v>
      </c>
      <c r="CI77" s="23" t="n">
        <v>0.0008772263817575025</v>
      </c>
      <c r="CJ77" s="23" t="n">
        <v>0.001014918264444492</v>
      </c>
      <c r="CK77" s="23" t="n">
        <v>0.0007054142530096765</v>
      </c>
      <c r="CL77" s="23" t="n">
        <v>0.004108735612711236</v>
      </c>
      <c r="CM77" s="23" t="n">
        <v>0.006614316654584599</v>
      </c>
      <c r="CN77" s="23" t="n">
        <v>0.03034938276291957</v>
      </c>
      <c r="CO77" s="23" t="n">
        <v>0.02902891816072744</v>
      </c>
      <c r="CP77" s="23" t="n">
        <v>0.02957687873589088</v>
      </c>
      <c r="CQ77" s="23" t="n">
        <v>0.000568644798473983</v>
      </c>
      <c r="CR77" s="23" t="n">
        <v>0.0004492709389168618</v>
      </c>
      <c r="CS77" s="23" t="n">
        <v>0.0005253597976092721</v>
      </c>
      <c r="CT77" s="23" t="n">
        <v>0.0005306865430480495</v>
      </c>
      <c r="CU77" s="23" t="n">
        <v>0.0005509586292934191</v>
      </c>
      <c r="CV77" s="23" t="n">
        <v>0.0005349921624170111</v>
      </c>
      <c r="CW77" s="23" t="n">
        <v>0.0007117614079208426</v>
      </c>
      <c r="CX77" s="23" t="n">
        <v>0.0007113008076763587</v>
      </c>
      <c r="CY77" s="23" t="n">
        <v>0.001588221957566069</v>
      </c>
      <c r="CZ77" s="23" t="n">
        <v>0.0009111232047388892</v>
      </c>
      <c r="DA77" s="23" t="n">
        <v>0.0004174032360784695</v>
      </c>
      <c r="DB77" s="23" t="n">
        <v>0.0005586763217749124</v>
      </c>
      <c r="DC77" s="23" t="n">
        <v>0.001033158782531018</v>
      </c>
      <c r="DD77" s="23" t="n">
        <v>0.0004684004167474001</v>
      </c>
      <c r="DE77" s="23" t="n">
        <v>0.0003046673823540687</v>
      </c>
      <c r="DF77" s="23" t="n">
        <v>0.002443530268312578</v>
      </c>
      <c r="DG77" s="23" t="n">
        <v>0.001857279250198999</v>
      </c>
      <c r="DH77" s="23" t="n">
        <v>0.0003019240766403623</v>
      </c>
      <c r="DI77" s="23" t="n">
        <v>0.0009735362869783992</v>
      </c>
      <c r="DJ77" s="23" t="n">
        <v>0.0005619497026493425</v>
      </c>
      <c r="DK77" s="23" t="n">
        <v>0.0004615670623252748</v>
      </c>
      <c r="DL77" s="23" t="n">
        <v>0.0007153019661970113</v>
      </c>
      <c r="DM77" s="23" t="n">
        <v>0.0008228434401054513</v>
      </c>
      <c r="DN77" s="23" t="n">
        <v>0.0008211736088551786</v>
      </c>
      <c r="DO77" s="23" t="n">
        <v>0.0001313774864835665</v>
      </c>
      <c r="DP77" s="23" t="n">
        <v>0.001011472456881896</v>
      </c>
      <c r="DQ77" s="23" t="n">
        <v>0.001011472456881895</v>
      </c>
      <c r="DR77" s="23" t="n">
        <v>0.000488261253455196</v>
      </c>
      <c r="DS77" s="23" t="n">
        <v>0.0005306856875717452</v>
      </c>
      <c r="DT77" s="23" t="n">
        <v>0.001002592412819057</v>
      </c>
      <c r="DU77" s="23" t="n">
        <v>0.0003991955548943168</v>
      </c>
      <c r="DV77" s="23" t="n">
        <v>0.0005515869304627606</v>
      </c>
      <c r="DW77" s="23" t="n">
        <v>0.000783222379602999</v>
      </c>
      <c r="DX77" s="23" t="n">
        <v>0.0006591033273173943</v>
      </c>
      <c r="DY77" s="23" t="n">
        <v>0.0007816339757948931</v>
      </c>
      <c r="DZ77" s="23" t="n">
        <v>0</v>
      </c>
    </row>
    <row r="78">
      <c r="A78" s="13" t="n">
        <v>65</v>
      </c>
      <c r="B78" s="14" t="inlineStr">
        <is>
          <t>Artefatos de cimento, gesso e semelhantes</t>
        </is>
      </c>
      <c r="C78" s="22" t="n">
        <v>0.0008128146528422574</v>
      </c>
      <c r="D78" s="22" t="n">
        <v>0.0008456242933126732</v>
      </c>
      <c r="E78" s="22" t="n">
        <v>0.000758339651048388</v>
      </c>
      <c r="F78" s="22" t="n">
        <v>0.0007628879664558733</v>
      </c>
      <c r="G78" s="22" t="n">
        <v>0.0007944868945113593</v>
      </c>
      <c r="H78" s="22" t="n">
        <v>0.0008171813891382771</v>
      </c>
      <c r="I78" s="22" t="n">
        <v>0.0007674689218699594</v>
      </c>
      <c r="J78" s="22" t="n">
        <v>0.000808578159466733</v>
      </c>
      <c r="K78" s="22" t="n">
        <v>0.000782195595707</v>
      </c>
      <c r="L78" s="22" t="n">
        <v>0.001929021369926737</v>
      </c>
      <c r="M78" s="22" t="n">
        <v>0.001903103203752241</v>
      </c>
      <c r="N78" s="22" t="n">
        <v>0.001957358748812791</v>
      </c>
      <c r="O78" s="22" t="n">
        <v>0.002002435075474697</v>
      </c>
      <c r="P78" s="22" t="n">
        <v>0.0005674374918695388</v>
      </c>
      <c r="Q78" s="22" t="n">
        <v>0.0005548076095946279</v>
      </c>
      <c r="R78" s="22" t="n">
        <v>0.0005087862891124058</v>
      </c>
      <c r="S78" s="22" t="n">
        <v>0.0005348029029127815</v>
      </c>
      <c r="T78" s="22" t="n">
        <v>0.001303434417964437</v>
      </c>
      <c r="U78" s="22" t="n">
        <v>0.0009788692928938256</v>
      </c>
      <c r="V78" s="22" t="n">
        <v>0.001511141509903289</v>
      </c>
      <c r="W78" s="22" t="n">
        <v>0.0009027955578799285</v>
      </c>
      <c r="X78" s="22" t="n">
        <v>0.0009057101680667697</v>
      </c>
      <c r="Y78" s="22" t="n">
        <v>0.0008579044801315493</v>
      </c>
      <c r="Z78" s="22" t="n">
        <v>0.0009058587027479833</v>
      </c>
      <c r="AA78" s="22" t="n">
        <v>0.0008722527978181434</v>
      </c>
      <c r="AB78" s="22" t="n">
        <v>0.0009210695768913382</v>
      </c>
      <c r="AC78" s="22" t="n">
        <v>0.0005680809053271278</v>
      </c>
      <c r="AD78" s="22" t="n">
        <v>0.000578347062203829</v>
      </c>
      <c r="AE78" s="22" t="n">
        <v>0.000564637189037592</v>
      </c>
      <c r="AF78" s="22" t="n">
        <v>0.0005784725155695629</v>
      </c>
      <c r="AG78" s="22" t="n">
        <v>0.0005798170043819526</v>
      </c>
      <c r="AH78" s="22" t="n">
        <v>0.0006015344500380329</v>
      </c>
      <c r="AI78" s="22" t="n">
        <v>0.0006329125628755578</v>
      </c>
      <c r="AJ78" s="22" t="n">
        <v>0.0005575096557651295</v>
      </c>
      <c r="AK78" s="22" t="n">
        <v>0.000487346083444056</v>
      </c>
      <c r="AL78" s="22" t="n">
        <v>0.0004571612897460966</v>
      </c>
      <c r="AM78" s="22" t="n">
        <v>0.0006464419982534947</v>
      </c>
      <c r="AN78" s="22" t="n">
        <v>0.0006079096683760678</v>
      </c>
      <c r="AO78" s="22" t="n">
        <v>0.0006124125705804589</v>
      </c>
      <c r="AP78" s="22" t="n">
        <v>0.0003167766128834698</v>
      </c>
      <c r="AQ78" s="22" t="n">
        <v>0.0003886183787515948</v>
      </c>
      <c r="AR78" s="22" t="n">
        <v>0.000472060811865759</v>
      </c>
      <c r="AS78" s="22" t="n">
        <v>0.000570342769637333</v>
      </c>
      <c r="AT78" s="22" t="n">
        <v>0.0005695797882474802</v>
      </c>
      <c r="AU78" s="22" t="n">
        <v>0.0003931007931276213</v>
      </c>
      <c r="AV78" s="22" t="n">
        <v>0.0009346070357480737</v>
      </c>
      <c r="AW78" s="22" t="n">
        <v>0.0009346070357480736</v>
      </c>
      <c r="AX78" s="22" t="n">
        <v>0.0009346070357480737</v>
      </c>
      <c r="AY78" s="22" t="n">
        <v>0.0009346070357480736</v>
      </c>
      <c r="AZ78" s="22" t="n">
        <v>0.0009346070357480733</v>
      </c>
      <c r="BA78" s="22" t="n">
        <v>0.0009038263113644439</v>
      </c>
      <c r="BB78" s="22" t="n">
        <v>0.0005704192024523756</v>
      </c>
      <c r="BC78" s="22" t="n">
        <v>0.0008998248627066031</v>
      </c>
      <c r="BD78" s="22" t="n">
        <v>0.0007857578478073835</v>
      </c>
      <c r="BE78" s="22" t="n">
        <v>0.0007787658836842255</v>
      </c>
      <c r="BF78" s="22" t="n">
        <v>0.0007623532046577911</v>
      </c>
      <c r="BG78" s="22" t="n">
        <v>0.0005580403090695385</v>
      </c>
      <c r="BH78" s="22" t="n">
        <v>0.0005917809989710928</v>
      </c>
      <c r="BI78" s="22" t="n">
        <v>0.0005682581655107402</v>
      </c>
      <c r="BJ78" s="22" t="n">
        <v>0.0005104889671726134</v>
      </c>
      <c r="BK78" s="22" t="n">
        <v>0.0003356668196479973</v>
      </c>
      <c r="BL78" s="22" t="n">
        <v>0.0005634377595991615</v>
      </c>
      <c r="BM78" s="22" t="n">
        <v>0.0005598296035238957</v>
      </c>
      <c r="BN78" s="22" t="n">
        <v>0.0007806534873131206</v>
      </c>
      <c r="BO78" s="22" t="n">
        <v>1.000775672528096</v>
      </c>
      <c r="BP78" s="22" t="n">
        <v>0.0007626999429128237</v>
      </c>
      <c r="BQ78" s="22" t="n">
        <v>0.001259494144208677</v>
      </c>
      <c r="BR78" s="22" t="n">
        <v>0.001250886443962489</v>
      </c>
      <c r="BS78" s="22" t="n">
        <v>0.002554183528465182</v>
      </c>
      <c r="BT78" s="22" t="n">
        <v>0.002433512157310889</v>
      </c>
      <c r="BU78" s="22" t="n">
        <v>0.0006108994080655681</v>
      </c>
      <c r="BV78" s="22" t="n">
        <v>0.0004617765190566246</v>
      </c>
      <c r="BW78" s="22" t="n">
        <v>0.0004316583036623775</v>
      </c>
      <c r="BX78" s="22" t="n">
        <v>0.0004332214416161264</v>
      </c>
      <c r="BY78" s="22" t="n">
        <v>0.0004709559222091125</v>
      </c>
      <c r="BZ78" s="22" t="n">
        <v>0.0006927940067095792</v>
      </c>
      <c r="CA78" s="22" t="n">
        <v>0.0006871846898223925</v>
      </c>
      <c r="CB78" s="22" t="n">
        <v>0.0005073669241154617</v>
      </c>
      <c r="CC78" s="22" t="n">
        <v>0.0006024557343998525</v>
      </c>
      <c r="CD78" s="22" t="n">
        <v>0.000528501475529369</v>
      </c>
      <c r="CE78" s="22" t="n">
        <v>0.000614408998149127</v>
      </c>
      <c r="CF78" s="22" t="n">
        <v>0.0006111215403352791</v>
      </c>
      <c r="CG78" s="22" t="n">
        <v>0.0007526243643058872</v>
      </c>
      <c r="CH78" s="22" t="n">
        <v>0.0009221076632757716</v>
      </c>
      <c r="CI78" s="22" t="n">
        <v>0.0003985189173145123</v>
      </c>
      <c r="CJ78" s="22" t="n">
        <v>0.0004175022305957885</v>
      </c>
      <c r="CK78" s="22" t="n">
        <v>0.0004036624730297816</v>
      </c>
      <c r="CL78" s="22" t="n">
        <v>0.004891550106950275</v>
      </c>
      <c r="CM78" s="22" t="n">
        <v>0.01398612126449964</v>
      </c>
      <c r="CN78" s="22" t="n">
        <v>0.04291418011978985</v>
      </c>
      <c r="CO78" s="22" t="n">
        <v>0.04101135146640952</v>
      </c>
      <c r="CP78" s="22" t="n">
        <v>0.04176882904735813</v>
      </c>
      <c r="CQ78" s="22" t="n">
        <v>0.0005000265055134399</v>
      </c>
      <c r="CR78" s="22" t="n">
        <v>0.0004213779943696851</v>
      </c>
      <c r="CS78" s="22" t="n">
        <v>0.0005113972531130621</v>
      </c>
      <c r="CT78" s="22" t="n">
        <v>0.000512275584392302</v>
      </c>
      <c r="CU78" s="22" t="n">
        <v>0.0006251628709976186</v>
      </c>
      <c r="CV78" s="22" t="n">
        <v>0.0005252824189514839</v>
      </c>
      <c r="CW78" s="22" t="n">
        <v>0.0009609302663477505</v>
      </c>
      <c r="CX78" s="22" t="n">
        <v>0.0009712473919074738</v>
      </c>
      <c r="CY78" s="22" t="n">
        <v>0.001305349724985844</v>
      </c>
      <c r="CZ78" s="22" t="n">
        <v>0.0004685513763665127</v>
      </c>
      <c r="DA78" s="22" t="n">
        <v>0.0003829784212288091</v>
      </c>
      <c r="DB78" s="22" t="n">
        <v>0.0006508749606553769</v>
      </c>
      <c r="DC78" s="22" t="n">
        <v>0.001341011779543772</v>
      </c>
      <c r="DD78" s="22" t="n">
        <v>0.0005995958290638971</v>
      </c>
      <c r="DE78" s="22" t="n">
        <v>0.0003734409596967284</v>
      </c>
      <c r="DF78" s="22" t="n">
        <v>0.001786973339970219</v>
      </c>
      <c r="DG78" s="22" t="n">
        <v>0.001320159777436307</v>
      </c>
      <c r="DH78" s="22" t="n">
        <v>0.0003380112447308386</v>
      </c>
      <c r="DI78" s="22" t="n">
        <v>0.0008231628613677827</v>
      </c>
      <c r="DJ78" s="22" t="n">
        <v>0.0007014326754327876</v>
      </c>
      <c r="DK78" s="22" t="n">
        <v>0.0005087796964552341</v>
      </c>
      <c r="DL78" s="22" t="n">
        <v>0.0008598806179752855</v>
      </c>
      <c r="DM78" s="22" t="n">
        <v>0.001111633174558405</v>
      </c>
      <c r="DN78" s="22" t="n">
        <v>0.00110795100877157</v>
      </c>
      <c r="DO78" s="22" t="n">
        <v>0.0001420445515976313</v>
      </c>
      <c r="DP78" s="22" t="n">
        <v>0.001302501942282916</v>
      </c>
      <c r="DQ78" s="22" t="n">
        <v>0.001302501942282916</v>
      </c>
      <c r="DR78" s="22" t="n">
        <v>0.0004559968360732059</v>
      </c>
      <c r="DS78" s="22" t="n">
        <v>0.0006187108554622589</v>
      </c>
      <c r="DT78" s="22" t="n">
        <v>0.001252593491679635</v>
      </c>
      <c r="DU78" s="22" t="n">
        <v>0.0004024111167057094</v>
      </c>
      <c r="DV78" s="22" t="n">
        <v>0.0005575359905100413</v>
      </c>
      <c r="DW78" s="22" t="n">
        <v>0.001597776664813762</v>
      </c>
      <c r="DX78" s="22" t="n">
        <v>0.001211236621773833</v>
      </c>
      <c r="DY78" s="22" t="n">
        <v>0.001592870990725879</v>
      </c>
      <c r="DZ78" s="22" t="n">
        <v>0</v>
      </c>
    </row>
    <row r="79">
      <c r="A79" s="15" t="n">
        <v>66</v>
      </c>
      <c r="B79" s="10" t="inlineStr">
        <is>
          <t>Vidros, cerâmicos e outros prod. de minerais não-metálicos</t>
        </is>
      </c>
      <c r="C79" s="23" t="n">
        <v>0.0134166938325097</v>
      </c>
      <c r="D79" s="23" t="n">
        <v>0.01377345215281103</v>
      </c>
      <c r="E79" s="23" t="n">
        <v>0.01354388559232604</v>
      </c>
      <c r="F79" s="23" t="n">
        <v>0.0135629728485698</v>
      </c>
      <c r="G79" s="23" t="n">
        <v>0.01369687050528405</v>
      </c>
      <c r="H79" s="23" t="n">
        <v>0.01368511470044754</v>
      </c>
      <c r="I79" s="23" t="n">
        <v>0.01358067629741884</v>
      </c>
      <c r="J79" s="23" t="n">
        <v>0.01353009396194895</v>
      </c>
      <c r="K79" s="23" t="n">
        <v>0.01357651678839694</v>
      </c>
      <c r="L79" s="23" t="n">
        <v>0.01865081572767389</v>
      </c>
      <c r="M79" s="23" t="n">
        <v>0.01854949712739104</v>
      </c>
      <c r="N79" s="23" t="n">
        <v>0.01879983028213152</v>
      </c>
      <c r="O79" s="23" t="n">
        <v>0.01900753590025175</v>
      </c>
      <c r="P79" s="23" t="n">
        <v>0.003640892001213299</v>
      </c>
      <c r="Q79" s="23" t="n">
        <v>0.003494358240884</v>
      </c>
      <c r="R79" s="23" t="n">
        <v>0.004170283315331059</v>
      </c>
      <c r="S79" s="23" t="n">
        <v>0.005452397771351209</v>
      </c>
      <c r="T79" s="23" t="n">
        <v>0.001927774998204735</v>
      </c>
      <c r="U79" s="23" t="n">
        <v>0.001548589135886965</v>
      </c>
      <c r="V79" s="23" t="n">
        <v>0.003266962988428625</v>
      </c>
      <c r="W79" s="23" t="n">
        <v>0.00710480153401582</v>
      </c>
      <c r="X79" s="23" t="n">
        <v>0.007159348040940919</v>
      </c>
      <c r="Y79" s="23" t="n">
        <v>0.00671761495576002</v>
      </c>
      <c r="Z79" s="23" t="n">
        <v>0.007083442964005243</v>
      </c>
      <c r="AA79" s="23" t="n">
        <v>0.006731525360164455</v>
      </c>
      <c r="AB79" s="23" t="n">
        <v>0.007389520100704991</v>
      </c>
      <c r="AC79" s="23" t="n">
        <v>0.008950554474810954</v>
      </c>
      <c r="AD79" s="23" t="n">
        <v>0.009642216543334452</v>
      </c>
      <c r="AE79" s="23" t="n">
        <v>0.00882552491482178</v>
      </c>
      <c r="AF79" s="23" t="n">
        <v>0.009567645621915661</v>
      </c>
      <c r="AG79" s="23" t="n">
        <v>0.009327114815987657</v>
      </c>
      <c r="AH79" s="23" t="n">
        <v>0.009490364948341084</v>
      </c>
      <c r="AI79" s="23" t="n">
        <v>0.009025197666593879</v>
      </c>
      <c r="AJ79" s="23" t="n">
        <v>0.008092944497070518</v>
      </c>
      <c r="AK79" s="23" t="n">
        <v>0.02641926203479159</v>
      </c>
      <c r="AL79" s="23" t="n">
        <v>0.004417586705423877</v>
      </c>
      <c r="AM79" s="23" t="n">
        <v>0.003716837834331763</v>
      </c>
      <c r="AN79" s="23" t="n">
        <v>0.002884341986516116</v>
      </c>
      <c r="AO79" s="23" t="n">
        <v>0.003029834257343847</v>
      </c>
      <c r="AP79" s="23" t="n">
        <v>0.001254065074656552</v>
      </c>
      <c r="AQ79" s="23" t="n">
        <v>0.001574074416695212</v>
      </c>
      <c r="AR79" s="23" t="n">
        <v>0.001483732711924379</v>
      </c>
      <c r="AS79" s="23" t="n">
        <v>0.003605420304347138</v>
      </c>
      <c r="AT79" s="23" t="n">
        <v>0.003677984332007642</v>
      </c>
      <c r="AU79" s="23" t="n">
        <v>0.001740609239504543</v>
      </c>
      <c r="AV79" s="23" t="n">
        <v>0.002106340578666642</v>
      </c>
      <c r="AW79" s="23" t="n">
        <v>0.002106340578666641</v>
      </c>
      <c r="AX79" s="23" t="n">
        <v>0.002106340578666642</v>
      </c>
      <c r="AY79" s="23" t="n">
        <v>0.002106340578666642</v>
      </c>
      <c r="AZ79" s="23" t="n">
        <v>0.002106340578666641</v>
      </c>
      <c r="BA79" s="23" t="n">
        <v>0.002123055051350913</v>
      </c>
      <c r="BB79" s="23" t="n">
        <v>0.007668944701536826</v>
      </c>
      <c r="BC79" s="23" t="n">
        <v>0.006109059661925368</v>
      </c>
      <c r="BD79" s="23" t="n">
        <v>0.006402679466508887</v>
      </c>
      <c r="BE79" s="23" t="n">
        <v>0.006342276661936062</v>
      </c>
      <c r="BF79" s="23" t="n">
        <v>0.006100589057867556</v>
      </c>
      <c r="BG79" s="23" t="n">
        <v>0.005261785600299153</v>
      </c>
      <c r="BH79" s="23" t="n">
        <v>0.00576685578937049</v>
      </c>
      <c r="BI79" s="23" t="n">
        <v>0.006030345914724991</v>
      </c>
      <c r="BJ79" s="23" t="n">
        <v>0.01114520128510243</v>
      </c>
      <c r="BK79" s="23" t="n">
        <v>0.0017720337537478</v>
      </c>
      <c r="BL79" s="23" t="n">
        <v>0.006379436811231263</v>
      </c>
      <c r="BM79" s="23" t="n">
        <v>0.006414698845042553</v>
      </c>
      <c r="BN79" s="23" t="n">
        <v>0.03542187573711682</v>
      </c>
      <c r="BO79" s="23" t="n">
        <v>0.03489342093942214</v>
      </c>
      <c r="BP79" s="23" t="n">
        <v>1.033497667669508</v>
      </c>
      <c r="BQ79" s="23" t="n">
        <v>0.005003429409185661</v>
      </c>
      <c r="BR79" s="23" t="n">
        <v>0.004969197960502817</v>
      </c>
      <c r="BS79" s="23" t="n">
        <v>0.003668071815199136</v>
      </c>
      <c r="BT79" s="23" t="n">
        <v>0.003609320183128557</v>
      </c>
      <c r="BU79" s="23" t="n">
        <v>0.003377296819226348</v>
      </c>
      <c r="BV79" s="23" t="n">
        <v>0.001998159737130284</v>
      </c>
      <c r="BW79" s="23" t="n">
        <v>0.001434694368774298</v>
      </c>
      <c r="BX79" s="23" t="n">
        <v>0.001463891811848711</v>
      </c>
      <c r="BY79" s="23" t="n">
        <v>0.00202799374277969</v>
      </c>
      <c r="BZ79" s="23" t="n">
        <v>0.006110331227662081</v>
      </c>
      <c r="CA79" s="23" t="n">
        <v>0.005920474898294926</v>
      </c>
      <c r="CB79" s="23" t="n">
        <v>0.004253431782705727</v>
      </c>
      <c r="CC79" s="23" t="n">
        <v>0.004128228580789052</v>
      </c>
      <c r="CD79" s="23" t="n">
        <v>0.004194002784177781</v>
      </c>
      <c r="CE79" s="23" t="n">
        <v>0.01538229018416207</v>
      </c>
      <c r="CF79" s="23" t="n">
        <v>0.01531443597622891</v>
      </c>
      <c r="CG79" s="23" t="n">
        <v>0.003763718997345178</v>
      </c>
      <c r="CH79" s="23" t="n">
        <v>0.006852200055114792</v>
      </c>
      <c r="CI79" s="23" t="n">
        <v>0.007521049235819199</v>
      </c>
      <c r="CJ79" s="23" t="n">
        <v>0.007337891021951101</v>
      </c>
      <c r="CK79" s="23" t="n">
        <v>0.004913614738225933</v>
      </c>
      <c r="CL79" s="23" t="n">
        <v>0.001736217166317655</v>
      </c>
      <c r="CM79" s="23" t="n">
        <v>0.006606019398852847</v>
      </c>
      <c r="CN79" s="23" t="n">
        <v>0.04970580896978694</v>
      </c>
      <c r="CO79" s="23" t="n">
        <v>0.04747323499624678</v>
      </c>
      <c r="CP79" s="23" t="n">
        <v>0.04879512973018894</v>
      </c>
      <c r="CQ79" s="23" t="n">
        <v>0.002464965450192401</v>
      </c>
      <c r="CR79" s="23" t="n">
        <v>0.001028572794587931</v>
      </c>
      <c r="CS79" s="23" t="n">
        <v>0.001246589785598291</v>
      </c>
      <c r="CT79" s="23" t="n">
        <v>0.001263818083882955</v>
      </c>
      <c r="CU79" s="23" t="n">
        <v>0.001286154250251003</v>
      </c>
      <c r="CV79" s="23" t="n">
        <v>0.001507664082487771</v>
      </c>
      <c r="CW79" s="23" t="n">
        <v>0.001337208830761148</v>
      </c>
      <c r="CX79" s="23" t="n">
        <v>0.001319263332411149</v>
      </c>
      <c r="CY79" s="23" t="n">
        <v>0.01034432511630435</v>
      </c>
      <c r="CZ79" s="23" t="n">
        <v>0.008350024584817655</v>
      </c>
      <c r="DA79" s="23" t="n">
        <v>0.001048080049168461</v>
      </c>
      <c r="DB79" s="23" t="n">
        <v>0.001100181649380332</v>
      </c>
      <c r="DC79" s="23" t="n">
        <v>0.001847187257448159</v>
      </c>
      <c r="DD79" s="23" t="n">
        <v>0.0008715597730748406</v>
      </c>
      <c r="DE79" s="23" t="n">
        <v>0.0005836334065295486</v>
      </c>
      <c r="DF79" s="23" t="n">
        <v>0.003055338175998779</v>
      </c>
      <c r="DG79" s="23" t="n">
        <v>0.001930191973603307</v>
      </c>
      <c r="DH79" s="23" t="n">
        <v>0.0006147348395386416</v>
      </c>
      <c r="DI79" s="23" t="n">
        <v>0.003139337958767716</v>
      </c>
      <c r="DJ79" s="23" t="n">
        <v>0.001132026196147093</v>
      </c>
      <c r="DK79" s="23" t="n">
        <v>0.0009946584394229913</v>
      </c>
      <c r="DL79" s="23" t="n">
        <v>0.001611604741707482</v>
      </c>
      <c r="DM79" s="23" t="n">
        <v>0.001678366259556413</v>
      </c>
      <c r="DN79" s="23" t="n">
        <v>0.001675991500312816</v>
      </c>
      <c r="DO79" s="23" t="n">
        <v>0.0002940443283913833</v>
      </c>
      <c r="DP79" s="23" t="n">
        <v>0.001987467110121505</v>
      </c>
      <c r="DQ79" s="23" t="n">
        <v>0.001987467110121505</v>
      </c>
      <c r="DR79" s="23" t="n">
        <v>0.001316158616420739</v>
      </c>
      <c r="DS79" s="23" t="n">
        <v>0.0008664913158708845</v>
      </c>
      <c r="DT79" s="23" t="n">
        <v>0.00286996774671991</v>
      </c>
      <c r="DU79" s="23" t="n">
        <v>0.001686328239442098</v>
      </c>
      <c r="DV79" s="23" t="n">
        <v>0.0009407259523533686</v>
      </c>
      <c r="DW79" s="23" t="n">
        <v>0.002485732839606058</v>
      </c>
      <c r="DX79" s="23" t="n">
        <v>0.001956288426718794</v>
      </c>
      <c r="DY79" s="23" t="n">
        <v>0.002478890895628648</v>
      </c>
      <c r="DZ79" s="23" t="n">
        <v>0</v>
      </c>
    </row>
    <row r="80">
      <c r="A80" s="13" t="n">
        <v>67</v>
      </c>
      <c r="B80" s="14" t="inlineStr">
        <is>
          <t>Ferro-gusa e ferroligas</t>
        </is>
      </c>
      <c r="C80" s="22" t="n">
        <v>0.0003343099392077741</v>
      </c>
      <c r="D80" s="22" t="n">
        <v>0.0003400092483914369</v>
      </c>
      <c r="E80" s="22" t="n">
        <v>0.0003338420598441116</v>
      </c>
      <c r="F80" s="22" t="n">
        <v>0.0003342523343830286</v>
      </c>
      <c r="G80" s="22" t="n">
        <v>0.0003371216022550738</v>
      </c>
      <c r="H80" s="22" t="n">
        <v>0.0003377663210175838</v>
      </c>
      <c r="I80" s="22" t="n">
        <v>0.0003346432540828888</v>
      </c>
      <c r="J80" s="22" t="n">
        <v>0.0003355692633935284</v>
      </c>
      <c r="K80" s="22" t="n">
        <v>0.0003354546500766027</v>
      </c>
      <c r="L80" s="22" t="n">
        <v>0.0004422942685727637</v>
      </c>
      <c r="M80" s="22" t="n">
        <v>0.0004400613305493365</v>
      </c>
      <c r="N80" s="22" t="n">
        <v>0.0004452852773760963</v>
      </c>
      <c r="O80" s="22" t="n">
        <v>0.0004496231804187889</v>
      </c>
      <c r="P80" s="22" t="n">
        <v>0.0001854160807953792</v>
      </c>
      <c r="Q80" s="22" t="n">
        <v>0.0001806516071382967</v>
      </c>
      <c r="R80" s="22" t="n">
        <v>0.0009389677710114495</v>
      </c>
      <c r="S80" s="22" t="n">
        <v>0.0009675419636615666</v>
      </c>
      <c r="T80" s="22" t="n">
        <v>0.001367818583782414</v>
      </c>
      <c r="U80" s="22" t="n">
        <v>0.0006198118964884667</v>
      </c>
      <c r="V80" s="22" t="n">
        <v>0.003394487192164999</v>
      </c>
      <c r="W80" s="22" t="n">
        <v>0.0005525229563500674</v>
      </c>
      <c r="X80" s="22" t="n">
        <v>0.0005535075397386208</v>
      </c>
      <c r="Y80" s="22" t="n">
        <v>0.0005356873123818753</v>
      </c>
      <c r="Z80" s="22" t="n">
        <v>0.0005610081781913235</v>
      </c>
      <c r="AA80" s="22" t="n">
        <v>0.0005393188310172976</v>
      </c>
      <c r="AB80" s="22" t="n">
        <v>0.0005515186481847818</v>
      </c>
      <c r="AC80" s="22" t="n">
        <v>0.000383255290787795</v>
      </c>
      <c r="AD80" s="22" t="n">
        <v>0.0005396753203141096</v>
      </c>
      <c r="AE80" s="22" t="n">
        <v>0.0005180413392884203</v>
      </c>
      <c r="AF80" s="22" t="n">
        <v>0.0005334833821876077</v>
      </c>
      <c r="AG80" s="22" t="n">
        <v>0.0005128910706544395</v>
      </c>
      <c r="AH80" s="22" t="n">
        <v>0.0005145255020795409</v>
      </c>
      <c r="AI80" s="22" t="n">
        <v>0.0005379133049625437</v>
      </c>
      <c r="AJ80" s="22" t="n">
        <v>0.0005058607970057499</v>
      </c>
      <c r="AK80" s="22" t="n">
        <v>0.001011213007410059</v>
      </c>
      <c r="AL80" s="22" t="n">
        <v>0.0002873504551573929</v>
      </c>
      <c r="AM80" s="22" t="n">
        <v>0.0004164148392984587</v>
      </c>
      <c r="AN80" s="22" t="n">
        <v>0.0004279401884370656</v>
      </c>
      <c r="AO80" s="22" t="n">
        <v>0.0005076737586361847</v>
      </c>
      <c r="AP80" s="22" t="n">
        <v>0.0003056437224477671</v>
      </c>
      <c r="AQ80" s="22" t="n">
        <v>0.0003673757163332662</v>
      </c>
      <c r="AR80" s="22" t="n">
        <v>0.0005192578544466446</v>
      </c>
      <c r="AS80" s="22" t="n">
        <v>0.0006779181026603971</v>
      </c>
      <c r="AT80" s="22" t="n">
        <v>0.000692563639924132</v>
      </c>
      <c r="AU80" s="22" t="n">
        <v>0.0008930969754052123</v>
      </c>
      <c r="AV80" s="22" t="n">
        <v>0.0009799506994272362</v>
      </c>
      <c r="AW80" s="22" t="n">
        <v>0.0009799506994272362</v>
      </c>
      <c r="AX80" s="22" t="n">
        <v>0.0009799506994272367</v>
      </c>
      <c r="AY80" s="22" t="n">
        <v>0.0009799506994272362</v>
      </c>
      <c r="AZ80" s="22" t="n">
        <v>0.0009799506994272356</v>
      </c>
      <c r="BA80" s="22" t="n">
        <v>0.0009898443012242688</v>
      </c>
      <c r="BB80" s="22" t="n">
        <v>0.0003939983074190744</v>
      </c>
      <c r="BC80" s="22" t="n">
        <v>0.002477143855523488</v>
      </c>
      <c r="BD80" s="22" t="n">
        <v>0.0008425399670762343</v>
      </c>
      <c r="BE80" s="22" t="n">
        <v>0.0009445397956174439</v>
      </c>
      <c r="BF80" s="22" t="n">
        <v>0.0008700610614227667</v>
      </c>
      <c r="BG80" s="22" t="n">
        <v>0.0008604647867637129</v>
      </c>
      <c r="BH80" s="22" t="n">
        <v>0.001472525557698373</v>
      </c>
      <c r="BI80" s="22" t="n">
        <v>0.00085905573747453</v>
      </c>
      <c r="BJ80" s="22" t="n">
        <v>0.001159891544022498</v>
      </c>
      <c r="BK80" s="22" t="n">
        <v>0.0003354025110845735</v>
      </c>
      <c r="BL80" s="22" t="n">
        <v>0.001239747932568194</v>
      </c>
      <c r="BM80" s="22" t="n">
        <v>0.001219819645544866</v>
      </c>
      <c r="BN80" s="22" t="n">
        <v>0.001476617418402447</v>
      </c>
      <c r="BO80" s="22" t="n">
        <v>0.001478364906283456</v>
      </c>
      <c r="BP80" s="22" t="n">
        <v>0.001487023636518723</v>
      </c>
      <c r="BQ80" s="22" t="n">
        <v>1.051082515351396</v>
      </c>
      <c r="BR80" s="22" t="n">
        <v>0.05085922474923921</v>
      </c>
      <c r="BS80" s="22" t="n">
        <v>0.02773071311171479</v>
      </c>
      <c r="BT80" s="22" t="n">
        <v>0.0265645134619064</v>
      </c>
      <c r="BU80" s="22" t="n">
        <v>0.01189602791194148</v>
      </c>
      <c r="BV80" s="22" t="n">
        <v>0.001625046749913087</v>
      </c>
      <c r="BW80" s="22" t="n">
        <v>0.001109873218660575</v>
      </c>
      <c r="BX80" s="22" t="n">
        <v>0.001073111254120493</v>
      </c>
      <c r="BY80" s="22" t="n">
        <v>0.002172513714406456</v>
      </c>
      <c r="BZ80" s="22" t="n">
        <v>0.006518221476021934</v>
      </c>
      <c r="CA80" s="22" t="n">
        <v>0.006385686892461892</v>
      </c>
      <c r="CB80" s="22" t="n">
        <v>0.00590872170669168</v>
      </c>
      <c r="CC80" s="22" t="n">
        <v>0.005995128082922253</v>
      </c>
      <c r="CD80" s="22" t="n">
        <v>0.006148352557137516</v>
      </c>
      <c r="CE80" s="22" t="n">
        <v>0.006583854532340318</v>
      </c>
      <c r="CF80" s="22" t="n">
        <v>0.006549660325922367</v>
      </c>
      <c r="CG80" s="22" t="n">
        <v>0.009923062128262409</v>
      </c>
      <c r="CH80" s="22" t="n">
        <v>0.004444661376855864</v>
      </c>
      <c r="CI80" s="22" t="n">
        <v>0.002491005006424205</v>
      </c>
      <c r="CJ80" s="22" t="n">
        <v>0.002612973350470458</v>
      </c>
      <c r="CK80" s="22" t="n">
        <v>0.003704713347667055</v>
      </c>
      <c r="CL80" s="22" t="n">
        <v>0.0006400323947616681</v>
      </c>
      <c r="CM80" s="22" t="n">
        <v>0.0008969210532147175</v>
      </c>
      <c r="CN80" s="22" t="n">
        <v>0.003264235600986836</v>
      </c>
      <c r="CO80" s="22" t="n">
        <v>0.003180830181280372</v>
      </c>
      <c r="CP80" s="22" t="n">
        <v>0.003185028369246613</v>
      </c>
      <c r="CQ80" s="22" t="n">
        <v>0.001386409352976336</v>
      </c>
      <c r="CR80" s="22" t="n">
        <v>0.0003644875613653014</v>
      </c>
      <c r="CS80" s="22" t="n">
        <v>0.0008545614637590447</v>
      </c>
      <c r="CT80" s="22" t="n">
        <v>0.0008349519278544072</v>
      </c>
      <c r="CU80" s="22" t="n">
        <v>0.0006035099448719177</v>
      </c>
      <c r="CV80" s="22" t="n">
        <v>0.0004510569233884755</v>
      </c>
      <c r="CW80" s="22" t="n">
        <v>0.0003639041203972835</v>
      </c>
      <c r="CX80" s="22" t="n">
        <v>0.0003537131123285609</v>
      </c>
      <c r="CY80" s="22" t="n">
        <v>0.0003500891617442294</v>
      </c>
      <c r="CZ80" s="22" t="n">
        <v>0.0004343361589615479</v>
      </c>
      <c r="DA80" s="22" t="n">
        <v>0.0003805030487139334</v>
      </c>
      <c r="DB80" s="22" t="n">
        <v>0.0002646541661795501</v>
      </c>
      <c r="DC80" s="22" t="n">
        <v>0.0003219056341549767</v>
      </c>
      <c r="DD80" s="22" t="n">
        <v>0.0001819038191395719</v>
      </c>
      <c r="DE80" s="22" t="n">
        <v>0.0001077517646736429</v>
      </c>
      <c r="DF80" s="22" t="n">
        <v>0.001213835377945907</v>
      </c>
      <c r="DG80" s="22" t="n">
        <v>5.479442916560653e-05</v>
      </c>
      <c r="DH80" s="22" t="n">
        <v>0.0001657137263013526</v>
      </c>
      <c r="DI80" s="22" t="n">
        <v>0.001939245016260824</v>
      </c>
      <c r="DJ80" s="22" t="n">
        <v>0.0003049044244836318</v>
      </c>
      <c r="DK80" s="22" t="n">
        <v>0.0003085444635144021</v>
      </c>
      <c r="DL80" s="22" t="n">
        <v>0.0006639634051017312</v>
      </c>
      <c r="DM80" s="22" t="n">
        <v>0.0002608681113451553</v>
      </c>
      <c r="DN80" s="22" t="n">
        <v>0.0002610420544970253</v>
      </c>
      <c r="DO80" s="22" t="n">
        <v>0.0001315832735140933</v>
      </c>
      <c r="DP80" s="22" t="n">
        <v>0.0002111418371927365</v>
      </c>
      <c r="DQ80" s="22" t="n">
        <v>0.0002111418371927364</v>
      </c>
      <c r="DR80" s="22" t="n">
        <v>0.0001301956910074131</v>
      </c>
      <c r="DS80" s="22" t="n">
        <v>0.0001794645568271514</v>
      </c>
      <c r="DT80" s="22" t="n">
        <v>0.00027928817924763</v>
      </c>
      <c r="DU80" s="22" t="n">
        <v>0.0002751112883911548</v>
      </c>
      <c r="DV80" s="22" t="n">
        <v>0.0002801985230961928</v>
      </c>
      <c r="DW80" s="22" t="n">
        <v>0.0003057149394659675</v>
      </c>
      <c r="DX80" s="22" t="n">
        <v>0.000320755313094778</v>
      </c>
      <c r="DY80" s="22" t="n">
        <v>0.000305751661564272</v>
      </c>
      <c r="DZ80" s="22" t="n">
        <v>0</v>
      </c>
    </row>
    <row r="81">
      <c r="A81" s="15" t="n">
        <v>68</v>
      </c>
      <c r="B81" s="10" t="inlineStr">
        <is>
          <t>Semi-acabacados, laminados planos, longos e tubos de aço</t>
        </is>
      </c>
      <c r="C81" s="23" t="n">
        <v>0.004869426026540022</v>
      </c>
      <c r="D81" s="23" t="n">
        <v>0.004986463972361781</v>
      </c>
      <c r="E81" s="23" t="n">
        <v>0.004804100432668733</v>
      </c>
      <c r="F81" s="23" t="n">
        <v>0.004814883199373805</v>
      </c>
      <c r="G81" s="23" t="n">
        <v>0.004889979900664343</v>
      </c>
      <c r="H81" s="23" t="n">
        <v>0.00492566645787253</v>
      </c>
      <c r="I81" s="23" t="n">
        <v>0.004825525893220725</v>
      </c>
      <c r="J81" s="23" t="n">
        <v>0.004882873276213521</v>
      </c>
      <c r="K81" s="23" t="n">
        <v>0.004856816929644659</v>
      </c>
      <c r="L81" s="23" t="n">
        <v>0.007607029404304954</v>
      </c>
      <c r="M81" s="23" t="n">
        <v>0.007546792861131266</v>
      </c>
      <c r="N81" s="23" t="n">
        <v>0.00767869197072306</v>
      </c>
      <c r="O81" s="23" t="n">
        <v>0.007788206201920151</v>
      </c>
      <c r="P81" s="23" t="n">
        <v>0.003088173200444239</v>
      </c>
      <c r="Q81" s="23" t="n">
        <v>0.003006756618758106</v>
      </c>
      <c r="R81" s="23" t="n">
        <v>0.015459243964368</v>
      </c>
      <c r="S81" s="23" t="n">
        <v>0.01530064883377811</v>
      </c>
      <c r="T81" s="23" t="n">
        <v>0.0271282980515616</v>
      </c>
      <c r="U81" s="23" t="n">
        <v>0.01070798832707469</v>
      </c>
      <c r="V81" s="23" t="n">
        <v>0.02882752686064659</v>
      </c>
      <c r="W81" s="23" t="n">
        <v>0.008891141123208329</v>
      </c>
      <c r="X81" s="23" t="n">
        <v>0.00890926340123009</v>
      </c>
      <c r="Y81" s="23" t="n">
        <v>0.008591150987292585</v>
      </c>
      <c r="Z81" s="23" t="n">
        <v>0.00904153636883488</v>
      </c>
      <c r="AA81" s="23" t="n">
        <v>0.008671023384681089</v>
      </c>
      <c r="AB81" s="23" t="n">
        <v>0.008878787533028952</v>
      </c>
      <c r="AC81" s="23" t="n">
        <v>0.005829613233544324</v>
      </c>
      <c r="AD81" s="23" t="n">
        <v>0.007954542656061367</v>
      </c>
      <c r="AE81" s="23" t="n">
        <v>0.007621767593818052</v>
      </c>
      <c r="AF81" s="23" t="n">
        <v>0.007822021830587137</v>
      </c>
      <c r="AG81" s="23" t="n">
        <v>0.007532971893779564</v>
      </c>
      <c r="AH81" s="23" t="n">
        <v>0.007576507693909063</v>
      </c>
      <c r="AI81" s="23" t="n">
        <v>0.0080329076365306</v>
      </c>
      <c r="AJ81" s="23" t="n">
        <v>0.007497456821928424</v>
      </c>
      <c r="AK81" s="23" t="n">
        <v>0.0179564458608457</v>
      </c>
      <c r="AL81" s="23" t="n">
        <v>0.004283560531712422</v>
      </c>
      <c r="AM81" s="23" t="n">
        <v>0.005936990039183898</v>
      </c>
      <c r="AN81" s="23" t="n">
        <v>0.006170879134085706</v>
      </c>
      <c r="AO81" s="23" t="n">
        <v>0.007518892411501814</v>
      </c>
      <c r="AP81" s="23" t="n">
        <v>0.004480781203540434</v>
      </c>
      <c r="AQ81" s="23" t="n">
        <v>0.005474267209030937</v>
      </c>
      <c r="AR81" s="23" t="n">
        <v>0.008602743436880771</v>
      </c>
      <c r="AS81" s="23" t="n">
        <v>0.009404519175893793</v>
      </c>
      <c r="AT81" s="23" t="n">
        <v>0.00954600302279714</v>
      </c>
      <c r="AU81" s="23" t="n">
        <v>0.008516766761135131</v>
      </c>
      <c r="AV81" s="23" t="n">
        <v>0.01835600012245368</v>
      </c>
      <c r="AW81" s="23" t="n">
        <v>0.01835600012245368</v>
      </c>
      <c r="AX81" s="23" t="n">
        <v>0.01835600012245369</v>
      </c>
      <c r="AY81" s="23" t="n">
        <v>0.01835600012245368</v>
      </c>
      <c r="AZ81" s="23" t="n">
        <v>0.01835600012245367</v>
      </c>
      <c r="BA81" s="23" t="n">
        <v>0.01757920403090205</v>
      </c>
      <c r="BB81" s="23" t="n">
        <v>0.005950881931645032</v>
      </c>
      <c r="BC81" s="23" t="n">
        <v>0.01096291195844454</v>
      </c>
      <c r="BD81" s="23" t="n">
        <v>0.009734514683938844</v>
      </c>
      <c r="BE81" s="23" t="n">
        <v>0.01017813566438562</v>
      </c>
      <c r="BF81" s="23" t="n">
        <v>0.01032119897635087</v>
      </c>
      <c r="BG81" s="23" t="n">
        <v>0.01098244549772677</v>
      </c>
      <c r="BH81" s="23" t="n">
        <v>0.01228118054435344</v>
      </c>
      <c r="BI81" s="23" t="n">
        <v>0.01059865664923847</v>
      </c>
      <c r="BJ81" s="23" t="n">
        <v>0.01945534092632246</v>
      </c>
      <c r="BK81" s="23" t="n">
        <v>0.004870689153943872</v>
      </c>
      <c r="BL81" s="23" t="n">
        <v>0.02075988933299767</v>
      </c>
      <c r="BM81" s="23" t="n">
        <v>0.02121616527035147</v>
      </c>
      <c r="BN81" s="23" t="n">
        <v>0.01708331632500809</v>
      </c>
      <c r="BO81" s="23" t="n">
        <v>0.01722604485427488</v>
      </c>
      <c r="BP81" s="23" t="n">
        <v>0.01769851359162635</v>
      </c>
      <c r="BQ81" s="23" t="n">
        <v>0.1105747631549108</v>
      </c>
      <c r="BR81" s="23" t="n">
        <v>1.113489971313827</v>
      </c>
      <c r="BS81" s="23" t="n">
        <v>0.02666491798945613</v>
      </c>
      <c r="BT81" s="23" t="n">
        <v>0.03751779035013733</v>
      </c>
      <c r="BU81" s="23" t="n">
        <v>0.2261956956114837</v>
      </c>
      <c r="BV81" s="23" t="n">
        <v>0.0237803798566003</v>
      </c>
      <c r="BW81" s="23" t="n">
        <v>0.01692972966404891</v>
      </c>
      <c r="BX81" s="23" t="n">
        <v>0.01565873725740043</v>
      </c>
      <c r="BY81" s="23" t="n">
        <v>0.03319528812831649</v>
      </c>
      <c r="BZ81" s="23" t="n">
        <v>0.07835576225089678</v>
      </c>
      <c r="CA81" s="23" t="n">
        <v>0.07670920595037634</v>
      </c>
      <c r="CB81" s="23" t="n">
        <v>0.1102103122530523</v>
      </c>
      <c r="CC81" s="23" t="n">
        <v>0.1090466628876445</v>
      </c>
      <c r="CD81" s="23" t="n">
        <v>0.1060149459659651</v>
      </c>
      <c r="CE81" s="23" t="n">
        <v>0.1205072489457316</v>
      </c>
      <c r="CF81" s="23" t="n">
        <v>0.120273068938212</v>
      </c>
      <c r="CG81" s="23" t="n">
        <v>0.1683795116946747</v>
      </c>
      <c r="CH81" s="23" t="n">
        <v>0.07358308437359952</v>
      </c>
      <c r="CI81" s="23" t="n">
        <v>0.03575034601554351</v>
      </c>
      <c r="CJ81" s="23" t="n">
        <v>0.03560434865135187</v>
      </c>
      <c r="CK81" s="23" t="n">
        <v>0.05572527886668925</v>
      </c>
      <c r="CL81" s="23" t="n">
        <v>0.01047155341431828</v>
      </c>
      <c r="CM81" s="23" t="n">
        <v>0.01451448417248965</v>
      </c>
      <c r="CN81" s="23" t="n">
        <v>0.06135990033149245</v>
      </c>
      <c r="CO81" s="23" t="n">
        <v>0.05986533487525911</v>
      </c>
      <c r="CP81" s="23" t="n">
        <v>0.05984613357449343</v>
      </c>
      <c r="CQ81" s="23" t="n">
        <v>0.0216242178028772</v>
      </c>
      <c r="CR81" s="23" t="n">
        <v>0.005473792342877037</v>
      </c>
      <c r="CS81" s="23" t="n">
        <v>0.01454057620971005</v>
      </c>
      <c r="CT81" s="23" t="n">
        <v>0.01421068805303964</v>
      </c>
      <c r="CU81" s="23" t="n">
        <v>0.009675575558706356</v>
      </c>
      <c r="CV81" s="23" t="n">
        <v>0.007569668366588909</v>
      </c>
      <c r="CW81" s="23" t="n">
        <v>0.005624839553593534</v>
      </c>
      <c r="CX81" s="23" t="n">
        <v>0.005419115114434985</v>
      </c>
      <c r="CY81" s="23" t="n">
        <v>0.00533994104443219</v>
      </c>
      <c r="CZ81" s="23" t="n">
        <v>0.007251218867984342</v>
      </c>
      <c r="DA81" s="23" t="n">
        <v>0.005252999126234169</v>
      </c>
      <c r="DB81" s="23" t="n">
        <v>0.003837645181665007</v>
      </c>
      <c r="DC81" s="23" t="n">
        <v>0.004904301266849899</v>
      </c>
      <c r="DD81" s="23" t="n">
        <v>0.002717591284134738</v>
      </c>
      <c r="DE81" s="23" t="n">
        <v>0.001490072832027254</v>
      </c>
      <c r="DF81" s="23" t="n">
        <v>0.008254513531518522</v>
      </c>
      <c r="DG81" s="23" t="n">
        <v>0.0007739306382585495</v>
      </c>
      <c r="DH81" s="23" t="n">
        <v>0.002196282628950198</v>
      </c>
      <c r="DI81" s="23" t="n">
        <v>0.01983523758946525</v>
      </c>
      <c r="DJ81" s="23" t="n">
        <v>0.003923026581754039</v>
      </c>
      <c r="DK81" s="23" t="n">
        <v>0.004524353238027728</v>
      </c>
      <c r="DL81" s="23" t="n">
        <v>0.0117991370784797</v>
      </c>
      <c r="DM81" s="23" t="n">
        <v>0.003981043763583139</v>
      </c>
      <c r="DN81" s="23" t="n">
        <v>0.00398740903632352</v>
      </c>
      <c r="DO81" s="23" t="n">
        <v>0.002071525668766847</v>
      </c>
      <c r="DP81" s="23" t="n">
        <v>0.003592293661341746</v>
      </c>
      <c r="DQ81" s="23" t="n">
        <v>0.003592293661341746</v>
      </c>
      <c r="DR81" s="23" t="n">
        <v>0.002084732232549636</v>
      </c>
      <c r="DS81" s="23" t="n">
        <v>0.002337045440108055</v>
      </c>
      <c r="DT81" s="23" t="n">
        <v>0.004427898515602981</v>
      </c>
      <c r="DU81" s="23" t="n">
        <v>0.003762806414359579</v>
      </c>
      <c r="DV81" s="23" t="n">
        <v>0.003217073067365555</v>
      </c>
      <c r="DW81" s="23" t="n">
        <v>0.00445322485805548</v>
      </c>
      <c r="DX81" s="23" t="n">
        <v>0.004779295809649522</v>
      </c>
      <c r="DY81" s="23" t="n">
        <v>0.004455208276058961</v>
      </c>
      <c r="DZ81" s="23" t="n">
        <v>0</v>
      </c>
    </row>
    <row r="82">
      <c r="A82" s="13" t="n">
        <v>69</v>
      </c>
      <c r="B82" s="14" t="inlineStr">
        <is>
          <t>Produtos da metalurgia de metais não-ferrosos</t>
        </is>
      </c>
      <c r="C82" s="22" t="n">
        <v>0.00140678791807118</v>
      </c>
      <c r="D82" s="22" t="n">
        <v>0.001413251934824108</v>
      </c>
      <c r="E82" s="22" t="n">
        <v>0.001418746429840149</v>
      </c>
      <c r="F82" s="22" t="n">
        <v>0.001418681381694132</v>
      </c>
      <c r="G82" s="22" t="n">
        <v>0.001418330361188718</v>
      </c>
      <c r="H82" s="22" t="n">
        <v>0.001413250655317604</v>
      </c>
      <c r="I82" s="22" t="n">
        <v>0.001418497015549577</v>
      </c>
      <c r="J82" s="22" t="n">
        <v>0.001411019792081689</v>
      </c>
      <c r="K82" s="22" t="n">
        <v>0.001415535965672486</v>
      </c>
      <c r="L82" s="22" t="n">
        <v>0.001417367109154399</v>
      </c>
      <c r="M82" s="22" t="n">
        <v>0.001418172481162769</v>
      </c>
      <c r="N82" s="22" t="n">
        <v>0.001419119681991968</v>
      </c>
      <c r="O82" s="22" t="n">
        <v>0.001419923969986952</v>
      </c>
      <c r="P82" s="22" t="n">
        <v>0.0007222916408041035</v>
      </c>
      <c r="Q82" s="22" t="n">
        <v>0.0007030251062008935</v>
      </c>
      <c r="R82" s="22" t="n">
        <v>0.003071001874036654</v>
      </c>
      <c r="S82" s="22" t="n">
        <v>0.003133927358566418</v>
      </c>
      <c r="T82" s="22" t="n">
        <v>0.00244840247336281</v>
      </c>
      <c r="U82" s="22" t="n">
        <v>0.002329340713416994</v>
      </c>
      <c r="V82" s="22" t="n">
        <v>0.006392423828786332</v>
      </c>
      <c r="W82" s="22" t="n">
        <v>0.003060958788465758</v>
      </c>
      <c r="X82" s="22" t="n">
        <v>0.003071224566233635</v>
      </c>
      <c r="Y82" s="22" t="n">
        <v>0.002969038203189443</v>
      </c>
      <c r="Z82" s="22" t="n">
        <v>0.003129676365274339</v>
      </c>
      <c r="AA82" s="22" t="n">
        <v>0.002972110807861091</v>
      </c>
      <c r="AB82" s="22" t="n">
        <v>0.003050514039249436</v>
      </c>
      <c r="AC82" s="22" t="n">
        <v>0.001697312024674045</v>
      </c>
      <c r="AD82" s="22" t="n">
        <v>0.003817497351999134</v>
      </c>
      <c r="AE82" s="22" t="n">
        <v>0.003632201714857467</v>
      </c>
      <c r="AF82" s="22" t="n">
        <v>0.003826484200196959</v>
      </c>
      <c r="AG82" s="22" t="n">
        <v>0.003573403641148179</v>
      </c>
      <c r="AH82" s="22" t="n">
        <v>0.003577166193023184</v>
      </c>
      <c r="AI82" s="22" t="n">
        <v>0.003696287701092502</v>
      </c>
      <c r="AJ82" s="22" t="n">
        <v>0.003431116672736421</v>
      </c>
      <c r="AK82" s="22" t="n">
        <v>0.003136257159225909</v>
      </c>
      <c r="AL82" s="22" t="n">
        <v>0.001401395802006033</v>
      </c>
      <c r="AM82" s="22" t="n">
        <v>0.002104663390511807</v>
      </c>
      <c r="AN82" s="22" t="n">
        <v>0.002073100008907717</v>
      </c>
      <c r="AO82" s="22" t="n">
        <v>0.002693885837660341</v>
      </c>
      <c r="AP82" s="22" t="n">
        <v>0.001819873555856821</v>
      </c>
      <c r="AQ82" s="22" t="n">
        <v>0.001868932223482446</v>
      </c>
      <c r="AR82" s="22" t="n">
        <v>0.002215004085526778</v>
      </c>
      <c r="AS82" s="22" t="n">
        <v>0.005689423956889634</v>
      </c>
      <c r="AT82" s="22" t="n">
        <v>0.005835701189850213</v>
      </c>
      <c r="AU82" s="22" t="n">
        <v>0.01736301567211697</v>
      </c>
      <c r="AV82" s="22" t="n">
        <v>0.002073269463058406</v>
      </c>
      <c r="AW82" s="22" t="n">
        <v>0.002073269463058405</v>
      </c>
      <c r="AX82" s="22" t="n">
        <v>0.002073269463058406</v>
      </c>
      <c r="AY82" s="22" t="n">
        <v>0.002073269463058405</v>
      </c>
      <c r="AZ82" s="22" t="n">
        <v>0.002073269463058405</v>
      </c>
      <c r="BA82" s="22" t="n">
        <v>0.002081430361883545</v>
      </c>
      <c r="BB82" s="22" t="n">
        <v>0.00180779921499862</v>
      </c>
      <c r="BC82" s="22" t="n">
        <v>0.01244562448005595</v>
      </c>
      <c r="BD82" s="22" t="n">
        <v>0.004015584849472208</v>
      </c>
      <c r="BE82" s="22" t="n">
        <v>0.004212459311755022</v>
      </c>
      <c r="BF82" s="22" t="n">
        <v>0.004333566995351813</v>
      </c>
      <c r="BG82" s="22" t="n">
        <v>0.006291560929183698</v>
      </c>
      <c r="BH82" s="22" t="n">
        <v>0.006751083991285059</v>
      </c>
      <c r="BI82" s="22" t="n">
        <v>0.006388959222436962</v>
      </c>
      <c r="BJ82" s="22" t="n">
        <v>0.004082411926935582</v>
      </c>
      <c r="BK82" s="22" t="n">
        <v>0.001673880605183387</v>
      </c>
      <c r="BL82" s="22" t="n">
        <v>0.004596115562941258</v>
      </c>
      <c r="BM82" s="22" t="n">
        <v>0.004935742351518846</v>
      </c>
      <c r="BN82" s="22" t="n">
        <v>0.003794247007613216</v>
      </c>
      <c r="BO82" s="22" t="n">
        <v>0.003816801982430482</v>
      </c>
      <c r="BP82" s="22" t="n">
        <v>0.004142180022631794</v>
      </c>
      <c r="BQ82" s="22" t="n">
        <v>0.01703004916406967</v>
      </c>
      <c r="BR82" s="22" t="n">
        <v>0.01713077481835067</v>
      </c>
      <c r="BS82" s="22" t="n">
        <v>1.150466315860003</v>
      </c>
      <c r="BT82" s="22" t="n">
        <v>0.1442852603434986</v>
      </c>
      <c r="BU82" s="22" t="n">
        <v>0.02469919183778974</v>
      </c>
      <c r="BV82" s="22" t="n">
        <v>0.01697987276420619</v>
      </c>
      <c r="BW82" s="22" t="n">
        <v>0.01020257889136337</v>
      </c>
      <c r="BX82" s="22" t="n">
        <v>0.01107568475626871</v>
      </c>
      <c r="BY82" s="22" t="n">
        <v>0.02042096652059439</v>
      </c>
      <c r="BZ82" s="22" t="n">
        <v>0.1043859250486935</v>
      </c>
      <c r="CA82" s="22" t="n">
        <v>0.1028131038458341</v>
      </c>
      <c r="CB82" s="22" t="n">
        <v>0.01912947729257326</v>
      </c>
      <c r="CC82" s="22" t="n">
        <v>0.01879272792236649</v>
      </c>
      <c r="CD82" s="22" t="n">
        <v>0.02074234851071139</v>
      </c>
      <c r="CE82" s="22" t="n">
        <v>0.0254735221991646</v>
      </c>
      <c r="CF82" s="22" t="n">
        <v>0.02488635870629322</v>
      </c>
      <c r="CG82" s="22" t="n">
        <v>0.05838308147689368</v>
      </c>
      <c r="CH82" s="22" t="n">
        <v>0.0390101631973542</v>
      </c>
      <c r="CI82" s="22" t="n">
        <v>0.03383165185042284</v>
      </c>
      <c r="CJ82" s="22" t="n">
        <v>0.03336764967305587</v>
      </c>
      <c r="CK82" s="22" t="n">
        <v>0.01996261419560183</v>
      </c>
      <c r="CL82" s="22" t="n">
        <v>0.004301158405991747</v>
      </c>
      <c r="CM82" s="22" t="n">
        <v>0.005940445307629884</v>
      </c>
      <c r="CN82" s="22" t="n">
        <v>0.01303794140608341</v>
      </c>
      <c r="CO82" s="22" t="n">
        <v>0.01255728216352906</v>
      </c>
      <c r="CP82" s="22" t="n">
        <v>0.01271533315067514</v>
      </c>
      <c r="CQ82" s="22" t="n">
        <v>0.007846067383136077</v>
      </c>
      <c r="CR82" s="22" t="n">
        <v>0.001519767793621233</v>
      </c>
      <c r="CS82" s="22" t="n">
        <v>0.004371549174544769</v>
      </c>
      <c r="CT82" s="22" t="n">
        <v>0.004267219195998595</v>
      </c>
      <c r="CU82" s="22" t="n">
        <v>0.002929658700994047</v>
      </c>
      <c r="CV82" s="22" t="n">
        <v>0.001728486810445595</v>
      </c>
      <c r="CW82" s="22" t="n">
        <v>0.001827558601138624</v>
      </c>
      <c r="CX82" s="22" t="n">
        <v>0.001776411787212576</v>
      </c>
      <c r="CY82" s="22" t="n">
        <v>0.001523621819263053</v>
      </c>
      <c r="CZ82" s="22" t="n">
        <v>0.001538653836678423</v>
      </c>
      <c r="DA82" s="22" t="n">
        <v>0.00294332574563341</v>
      </c>
      <c r="DB82" s="22" t="n">
        <v>0.001590120906932987</v>
      </c>
      <c r="DC82" s="22" t="n">
        <v>0.001808516457035969</v>
      </c>
      <c r="DD82" s="22" t="n">
        <v>0.001105611963114699</v>
      </c>
      <c r="DE82" s="22" t="n">
        <v>0.0006415746128113207</v>
      </c>
      <c r="DF82" s="22" t="n">
        <v>0.003944456025353033</v>
      </c>
      <c r="DG82" s="22" t="n">
        <v>0.00040733381267067</v>
      </c>
      <c r="DH82" s="22" t="n">
        <v>0.001117626004917633</v>
      </c>
      <c r="DI82" s="22" t="n">
        <v>0.00705647348039782</v>
      </c>
      <c r="DJ82" s="22" t="n">
        <v>0.001432625707286134</v>
      </c>
      <c r="DK82" s="22" t="n">
        <v>0.002188060169403447</v>
      </c>
      <c r="DL82" s="22" t="n">
        <v>0.00236405293907078</v>
      </c>
      <c r="DM82" s="22" t="n">
        <v>0.001585772320960972</v>
      </c>
      <c r="DN82" s="22" t="n">
        <v>0.001583492917746371</v>
      </c>
      <c r="DO82" s="22" t="n">
        <v>0.0005927321521221562</v>
      </c>
      <c r="DP82" s="22" t="n">
        <v>0.00100101419572618</v>
      </c>
      <c r="DQ82" s="22" t="n">
        <v>0.00100101419572618</v>
      </c>
      <c r="DR82" s="22" t="n">
        <v>0.0007726581535172579</v>
      </c>
      <c r="DS82" s="22" t="n">
        <v>0.0008736727493405232</v>
      </c>
      <c r="DT82" s="22" t="n">
        <v>0.001640055116543504</v>
      </c>
      <c r="DU82" s="22" t="n">
        <v>0.002411714810006927</v>
      </c>
      <c r="DV82" s="22" t="n">
        <v>0.001615464257005701</v>
      </c>
      <c r="DW82" s="22" t="n">
        <v>0.00202503015545233</v>
      </c>
      <c r="DX82" s="22" t="n">
        <v>0.001961976102941855</v>
      </c>
      <c r="DY82" s="22" t="n">
        <v>0.002022192428498752</v>
      </c>
      <c r="DZ82" s="22" t="n">
        <v>0</v>
      </c>
    </row>
    <row r="83">
      <c r="A83" s="15" t="n">
        <v>70</v>
      </c>
      <c r="B83" s="10" t="inlineStr">
        <is>
          <t>Peças fundidas de aço e de metais não ferrosos</t>
        </is>
      </c>
      <c r="C83" s="23" t="n">
        <v>0.0004521191867328197</v>
      </c>
      <c r="D83" s="23" t="n">
        <v>0.0004521236799104863</v>
      </c>
      <c r="E83" s="23" t="n">
        <v>0.0004563092228447346</v>
      </c>
      <c r="F83" s="23" t="n">
        <v>0.000456132217235953</v>
      </c>
      <c r="G83" s="23" t="n">
        <v>0.0004549181962197681</v>
      </c>
      <c r="H83" s="23" t="n">
        <v>0.0004532196906662859</v>
      </c>
      <c r="I83" s="23" t="n">
        <v>0.0004559354397967774</v>
      </c>
      <c r="J83" s="23" t="n">
        <v>0.000453053991025944</v>
      </c>
      <c r="K83" s="23" t="n">
        <v>0.0004552386868763793</v>
      </c>
      <c r="L83" s="23" t="n">
        <v>0.0004131266070985151</v>
      </c>
      <c r="M83" s="23" t="n">
        <v>0.0004142171065871723</v>
      </c>
      <c r="N83" s="23" t="n">
        <v>0.0004123748262105317</v>
      </c>
      <c r="O83" s="23" t="n">
        <v>0.0004108461610207114</v>
      </c>
      <c r="P83" s="23" t="n">
        <v>0.0003607734796060862</v>
      </c>
      <c r="Q83" s="23" t="n">
        <v>0.0003523604239794312</v>
      </c>
      <c r="R83" s="23" t="n">
        <v>0.001923327053948357</v>
      </c>
      <c r="S83" s="23" t="n">
        <v>0.001916084830394195</v>
      </c>
      <c r="T83" s="23" t="n">
        <v>0.001272700404965134</v>
      </c>
      <c r="U83" s="23" t="n">
        <v>0.001403814682439628</v>
      </c>
      <c r="V83" s="23" t="n">
        <v>0.01019055992602799</v>
      </c>
      <c r="W83" s="23" t="n">
        <v>0.0007233959510698344</v>
      </c>
      <c r="X83" s="23" t="n">
        <v>0.0007234845530186401</v>
      </c>
      <c r="Y83" s="23" t="n">
        <v>0.000716046148490835</v>
      </c>
      <c r="Z83" s="23" t="n">
        <v>0.000729310134703473</v>
      </c>
      <c r="AA83" s="23" t="n">
        <v>0.0007163695448012094</v>
      </c>
      <c r="AB83" s="23" t="n">
        <v>0.0007187289935263944</v>
      </c>
      <c r="AC83" s="23" t="n">
        <v>0.0008832093867000035</v>
      </c>
      <c r="AD83" s="23" t="n">
        <v>0.0007871731038707279</v>
      </c>
      <c r="AE83" s="23" t="n">
        <v>0.0007760609818887535</v>
      </c>
      <c r="AF83" s="23" t="n">
        <v>0.0007844622927003942</v>
      </c>
      <c r="AG83" s="23" t="n">
        <v>0.0007591635728509058</v>
      </c>
      <c r="AH83" s="23" t="n">
        <v>0.000757077568217841</v>
      </c>
      <c r="AI83" s="23" t="n">
        <v>0.0007768055459797278</v>
      </c>
      <c r="AJ83" s="23" t="n">
        <v>0.0007656085169021619</v>
      </c>
      <c r="AK83" s="23" t="n">
        <v>0.000924270777670683</v>
      </c>
      <c r="AL83" s="23" t="n">
        <v>0.0004997691298841807</v>
      </c>
      <c r="AM83" s="23" t="n">
        <v>0.0008355355670065564</v>
      </c>
      <c r="AN83" s="23" t="n">
        <v>0.0008522588829310503</v>
      </c>
      <c r="AO83" s="23" t="n">
        <v>0.0009930761607179601</v>
      </c>
      <c r="AP83" s="23" t="n">
        <v>0.0006612523598538359</v>
      </c>
      <c r="AQ83" s="23" t="n">
        <v>0.0006724538803454193</v>
      </c>
      <c r="AR83" s="23" t="n">
        <v>0.0009904735253447343</v>
      </c>
      <c r="AS83" s="23" t="n">
        <v>0.001497955452217421</v>
      </c>
      <c r="AT83" s="23" t="n">
        <v>0.001512940768476445</v>
      </c>
      <c r="AU83" s="23" t="n">
        <v>0.002377445708671369</v>
      </c>
      <c r="AV83" s="23" t="n">
        <v>0.001087092972418606</v>
      </c>
      <c r="AW83" s="23" t="n">
        <v>0.001087092972418606</v>
      </c>
      <c r="AX83" s="23" t="n">
        <v>0.001087092972418606</v>
      </c>
      <c r="AY83" s="23" t="n">
        <v>0.001087092972418606</v>
      </c>
      <c r="AZ83" s="23" t="n">
        <v>0.001087092972418605</v>
      </c>
      <c r="BA83" s="23" t="n">
        <v>0.001064742699563818</v>
      </c>
      <c r="BB83" s="23" t="n">
        <v>0.0009107359119681563</v>
      </c>
      <c r="BC83" s="23" t="n">
        <v>0.002188366879988018</v>
      </c>
      <c r="BD83" s="23" t="n">
        <v>0.001338455927934988</v>
      </c>
      <c r="BE83" s="23" t="n">
        <v>0.001352923063395587</v>
      </c>
      <c r="BF83" s="23" t="n">
        <v>0.001340019150563456</v>
      </c>
      <c r="BG83" s="23" t="n">
        <v>0.001166892756207297</v>
      </c>
      <c r="BH83" s="23" t="n">
        <v>0.001326420975819049</v>
      </c>
      <c r="BI83" s="23" t="n">
        <v>0.001200796905186795</v>
      </c>
      <c r="BJ83" s="23" t="n">
        <v>0.001071677940900822</v>
      </c>
      <c r="BK83" s="23" t="n">
        <v>0.0007418588422063721</v>
      </c>
      <c r="BL83" s="23" t="n">
        <v>0.001720407586519807</v>
      </c>
      <c r="BM83" s="23" t="n">
        <v>0.001496955092749127</v>
      </c>
      <c r="BN83" s="23" t="n">
        <v>0.001578514915313127</v>
      </c>
      <c r="BO83" s="23" t="n">
        <v>0.001588394160293672</v>
      </c>
      <c r="BP83" s="23" t="n">
        <v>0.001720728074969427</v>
      </c>
      <c r="BQ83" s="23" t="n">
        <v>0.004835316274924659</v>
      </c>
      <c r="BR83" s="23" t="n">
        <v>0.004940018147497588</v>
      </c>
      <c r="BS83" s="23" t="n">
        <v>0.01588089013416017</v>
      </c>
      <c r="BT83" s="23" t="n">
        <v>1.017855306293036</v>
      </c>
      <c r="BU83" s="23" t="n">
        <v>0.002783491454276664</v>
      </c>
      <c r="BV83" s="23" t="n">
        <v>0.004227406253723349</v>
      </c>
      <c r="BW83" s="23" t="n">
        <v>0.001958226588584882</v>
      </c>
      <c r="BX83" s="23" t="n">
        <v>0.002107387275423743</v>
      </c>
      <c r="BY83" s="23" t="n">
        <v>0.006115105229979718</v>
      </c>
      <c r="BZ83" s="23" t="n">
        <v>0.02230774359728659</v>
      </c>
      <c r="CA83" s="23" t="n">
        <v>0.02170810286822621</v>
      </c>
      <c r="CB83" s="23" t="n">
        <v>0.01055817033692551</v>
      </c>
      <c r="CC83" s="23" t="n">
        <v>0.01000689061611619</v>
      </c>
      <c r="CD83" s="23" t="n">
        <v>0.01026887290744667</v>
      </c>
      <c r="CE83" s="23" t="n">
        <v>0.01352838365660216</v>
      </c>
      <c r="CF83" s="23" t="n">
        <v>0.0129879535148766</v>
      </c>
      <c r="CG83" s="23" t="n">
        <v>0.04156820545011575</v>
      </c>
      <c r="CH83" s="23" t="n">
        <v>0.00364653060823035</v>
      </c>
      <c r="CI83" s="23" t="n">
        <v>0.00151835630825097</v>
      </c>
      <c r="CJ83" s="23" t="n">
        <v>0.001702155362875199</v>
      </c>
      <c r="CK83" s="23" t="n">
        <v>0.02619795358791393</v>
      </c>
      <c r="CL83" s="23" t="n">
        <v>0.001232435735209619</v>
      </c>
      <c r="CM83" s="23" t="n">
        <v>0.00131822121214313</v>
      </c>
      <c r="CN83" s="23" t="n">
        <v>0.00243367663997189</v>
      </c>
      <c r="CO83" s="23" t="n">
        <v>0.002383451581618715</v>
      </c>
      <c r="CP83" s="23" t="n">
        <v>0.002377949394742297</v>
      </c>
      <c r="CQ83" s="23" t="n">
        <v>0.008553543468912315</v>
      </c>
      <c r="CR83" s="23" t="n">
        <v>0.0006243365254210619</v>
      </c>
      <c r="CS83" s="23" t="n">
        <v>0.002769581931750954</v>
      </c>
      <c r="CT83" s="23" t="n">
        <v>0.002700177530552475</v>
      </c>
      <c r="CU83" s="23" t="n">
        <v>0.002422181380055716</v>
      </c>
      <c r="CV83" s="23" t="n">
        <v>0.001235075143720952</v>
      </c>
      <c r="CW83" s="23" t="n">
        <v>0.00129668633621675</v>
      </c>
      <c r="CX83" s="23" t="n">
        <v>0.001275354107207099</v>
      </c>
      <c r="CY83" s="23" t="n">
        <v>0.0003921347782997599</v>
      </c>
      <c r="CZ83" s="23" t="n">
        <v>0.0004301224268840009</v>
      </c>
      <c r="DA83" s="23" t="n">
        <v>0.001237737458868576</v>
      </c>
      <c r="DB83" s="23" t="n">
        <v>0.0005669162086771046</v>
      </c>
      <c r="DC83" s="23" t="n">
        <v>0.00061557980622184</v>
      </c>
      <c r="DD83" s="23" t="n">
        <v>0.0004172180005982882</v>
      </c>
      <c r="DE83" s="23" t="n">
        <v>0.0002155386904528451</v>
      </c>
      <c r="DF83" s="23" t="n">
        <v>0.0007719765981897173</v>
      </c>
      <c r="DG83" s="23" t="n">
        <v>7.05119111466316e-05</v>
      </c>
      <c r="DH83" s="23" t="n">
        <v>0.0004059951399750126</v>
      </c>
      <c r="DI83" s="23" t="n">
        <v>0.002437795335722883</v>
      </c>
      <c r="DJ83" s="23" t="n">
        <v>0.0004968110207043262</v>
      </c>
      <c r="DK83" s="23" t="n">
        <v>0.0007940058314657912</v>
      </c>
      <c r="DL83" s="23" t="n">
        <v>0.001529211227670443</v>
      </c>
      <c r="DM83" s="23" t="n">
        <v>0.0005182287838989074</v>
      </c>
      <c r="DN83" s="23" t="n">
        <v>0.0005194531669951861</v>
      </c>
      <c r="DO83" s="23" t="n">
        <v>0.0003794415853712204</v>
      </c>
      <c r="DP83" s="23" t="n">
        <v>0.0003579947098739157</v>
      </c>
      <c r="DQ83" s="23" t="n">
        <v>0.0003579947098739157</v>
      </c>
      <c r="DR83" s="23" t="n">
        <v>0.0002532698348820042</v>
      </c>
      <c r="DS83" s="23" t="n">
        <v>0.0002906079412686209</v>
      </c>
      <c r="DT83" s="23" t="n">
        <v>0.0005963405337642475</v>
      </c>
      <c r="DU83" s="23" t="n">
        <v>0.00047780122018396</v>
      </c>
      <c r="DV83" s="23" t="n">
        <v>0.0006332627864871746</v>
      </c>
      <c r="DW83" s="23" t="n">
        <v>0.0006649232188271918</v>
      </c>
      <c r="DX83" s="23" t="n">
        <v>0.0006611720434758212</v>
      </c>
      <c r="DY83" s="23" t="n">
        <v>0.0006645976114267428</v>
      </c>
      <c r="DZ83" s="23" t="n">
        <v>0</v>
      </c>
    </row>
    <row r="84">
      <c r="A84" s="13" t="n">
        <v>71</v>
      </c>
      <c r="B84" s="14" t="inlineStr">
        <is>
          <t>Produtos de metal, excl. máquinas e equipamentos</t>
        </is>
      </c>
      <c r="C84" s="22" t="n">
        <v>0.006484271543521367</v>
      </c>
      <c r="D84" s="22" t="n">
        <v>0.006631582449318173</v>
      </c>
      <c r="E84" s="22" t="n">
        <v>0.006394284540831671</v>
      </c>
      <c r="F84" s="22" t="n">
        <v>0.006408182990477628</v>
      </c>
      <c r="G84" s="22" t="n">
        <v>0.006504978553214294</v>
      </c>
      <c r="H84" s="22" t="n">
        <v>0.006552221023464349</v>
      </c>
      <c r="I84" s="22" t="n">
        <v>0.006421901302896095</v>
      </c>
      <c r="J84" s="22" t="n">
        <v>0.006499488273286011</v>
      </c>
      <c r="K84" s="22" t="n">
        <v>0.006456923647442249</v>
      </c>
      <c r="L84" s="22" t="n">
        <v>0.01000707519017945</v>
      </c>
      <c r="M84" s="22" t="n">
        <v>0.009929440275793441</v>
      </c>
      <c r="N84" s="22" t="n">
        <v>0.01009942957010359</v>
      </c>
      <c r="O84" s="22" t="n">
        <v>0.01024058296884407</v>
      </c>
      <c r="P84" s="22" t="n">
        <v>0.004149973933962968</v>
      </c>
      <c r="Q84" s="22" t="n">
        <v>0.004080075154304571</v>
      </c>
      <c r="R84" s="22" t="n">
        <v>0.01297233445194346</v>
      </c>
      <c r="S84" s="22" t="n">
        <v>0.01283226197104793</v>
      </c>
      <c r="T84" s="22" t="n">
        <v>0.01674154276717625</v>
      </c>
      <c r="U84" s="22" t="n">
        <v>0.01583577303913706</v>
      </c>
      <c r="V84" s="22" t="n">
        <v>0.03204992673952251</v>
      </c>
      <c r="W84" s="22" t="n">
        <v>0.01508700342134871</v>
      </c>
      <c r="X84" s="22" t="n">
        <v>0.01514143535409018</v>
      </c>
      <c r="Y84" s="22" t="n">
        <v>0.01433207420282457</v>
      </c>
      <c r="Z84" s="22" t="n">
        <v>0.0153007393965096</v>
      </c>
      <c r="AA84" s="22" t="n">
        <v>0.01449556900485662</v>
      </c>
      <c r="AB84" s="22" t="n">
        <v>0.01505061996700789</v>
      </c>
      <c r="AC84" s="22" t="n">
        <v>0.007606458991735066</v>
      </c>
      <c r="AD84" s="22" t="n">
        <v>0.01489336730851766</v>
      </c>
      <c r="AE84" s="22" t="n">
        <v>0.01358277875543681</v>
      </c>
      <c r="AF84" s="22" t="n">
        <v>0.01429458437625772</v>
      </c>
      <c r="AG84" s="22" t="n">
        <v>0.01336570212688117</v>
      </c>
      <c r="AH84" s="22" t="n">
        <v>0.01347136756726033</v>
      </c>
      <c r="AI84" s="22" t="n">
        <v>0.01446170974125931</v>
      </c>
      <c r="AJ84" s="22" t="n">
        <v>0.01291751340319306</v>
      </c>
      <c r="AK84" s="22" t="n">
        <v>0.06614184328521838</v>
      </c>
      <c r="AL84" s="22" t="n">
        <v>0.005844530477702752</v>
      </c>
      <c r="AM84" s="22" t="n">
        <v>0.008108348709987239</v>
      </c>
      <c r="AN84" s="22" t="n">
        <v>0.008150112943834548</v>
      </c>
      <c r="AO84" s="22" t="n">
        <v>0.008702853086130167</v>
      </c>
      <c r="AP84" s="22" t="n">
        <v>0.005869285602612158</v>
      </c>
      <c r="AQ84" s="22" t="n">
        <v>0.006691013773499278</v>
      </c>
      <c r="AR84" s="22" t="n">
        <v>0.02001293507554221</v>
      </c>
      <c r="AS84" s="22" t="n">
        <v>0.008980467322642257</v>
      </c>
      <c r="AT84" s="22" t="n">
        <v>0.009084222123578015</v>
      </c>
      <c r="AU84" s="22" t="n">
        <v>0.01024376021256116</v>
      </c>
      <c r="AV84" s="22" t="n">
        <v>0.01378423918462182</v>
      </c>
      <c r="AW84" s="22" t="n">
        <v>0.01378423918462182</v>
      </c>
      <c r="AX84" s="22" t="n">
        <v>0.01378423918462182</v>
      </c>
      <c r="AY84" s="22" t="n">
        <v>0.01378423918462182</v>
      </c>
      <c r="AZ84" s="22" t="n">
        <v>0.01378423918462181</v>
      </c>
      <c r="BA84" s="22" t="n">
        <v>0.01324536984083205</v>
      </c>
      <c r="BB84" s="22" t="n">
        <v>0.008191751863691966</v>
      </c>
      <c r="BC84" s="22" t="n">
        <v>0.01450323056033756</v>
      </c>
      <c r="BD84" s="22" t="n">
        <v>0.01385110084345751</v>
      </c>
      <c r="BE84" s="22" t="n">
        <v>0.01476025893708935</v>
      </c>
      <c r="BF84" s="22" t="n">
        <v>0.01486625764976214</v>
      </c>
      <c r="BG84" s="22" t="n">
        <v>0.02450989378245414</v>
      </c>
      <c r="BH84" s="22" t="n">
        <v>0.0232624834350724</v>
      </c>
      <c r="BI84" s="22" t="n">
        <v>0.02377813322431351</v>
      </c>
      <c r="BJ84" s="22" t="n">
        <v>0.03678304739561696</v>
      </c>
      <c r="BK84" s="22" t="n">
        <v>0.006384591350098643</v>
      </c>
      <c r="BL84" s="22" t="n">
        <v>0.01008467172402152</v>
      </c>
      <c r="BM84" s="22" t="n">
        <v>0.01051151637108967</v>
      </c>
      <c r="BN84" s="22" t="n">
        <v>0.0102231490545916</v>
      </c>
      <c r="BO84" s="22" t="n">
        <v>0.01035536821479449</v>
      </c>
      <c r="BP84" s="22" t="n">
        <v>0.01053066684801307</v>
      </c>
      <c r="BQ84" s="22" t="n">
        <v>0.03524935292103578</v>
      </c>
      <c r="BR84" s="22" t="n">
        <v>0.03610299452635182</v>
      </c>
      <c r="BS84" s="22" t="n">
        <v>0.02271409757208926</v>
      </c>
      <c r="BT84" s="22" t="n">
        <v>0.02521738000728748</v>
      </c>
      <c r="BU84" s="22" t="n">
        <v>1.078983464757196</v>
      </c>
      <c r="BV84" s="22" t="n">
        <v>0.02798604236174189</v>
      </c>
      <c r="BW84" s="22" t="n">
        <v>0.02695604671371727</v>
      </c>
      <c r="BX84" s="22" t="n">
        <v>0.02699303488930001</v>
      </c>
      <c r="BY84" s="22" t="n">
        <v>0.03086996166566063</v>
      </c>
      <c r="BZ84" s="22" t="n">
        <v>0.0446591805104922</v>
      </c>
      <c r="CA84" s="22" t="n">
        <v>0.04376048748707319</v>
      </c>
      <c r="CB84" s="22" t="n">
        <v>0.05641238649206813</v>
      </c>
      <c r="CC84" s="22" t="n">
        <v>0.05673981264610656</v>
      </c>
      <c r="CD84" s="22" t="n">
        <v>0.05492269344493501</v>
      </c>
      <c r="CE84" s="22" t="n">
        <v>0.05039751710825425</v>
      </c>
      <c r="CF84" s="22" t="n">
        <v>0.05057111045378213</v>
      </c>
      <c r="CG84" s="22" t="n">
        <v>0.05293798605225693</v>
      </c>
      <c r="CH84" s="22" t="n">
        <v>0.0910056393918023</v>
      </c>
      <c r="CI84" s="22" t="n">
        <v>0.02638735878440654</v>
      </c>
      <c r="CJ84" s="22" t="n">
        <v>0.02584428999978011</v>
      </c>
      <c r="CK84" s="22" t="n">
        <v>0.06850678276650192</v>
      </c>
      <c r="CL84" s="22" t="n">
        <v>0.01841372507813711</v>
      </c>
      <c r="CM84" s="22" t="n">
        <v>0.02433232393943174</v>
      </c>
      <c r="CN84" s="22" t="n">
        <v>0.06019564769963411</v>
      </c>
      <c r="CO84" s="22" t="n">
        <v>0.05823704425221485</v>
      </c>
      <c r="CP84" s="22" t="n">
        <v>0.05877362064263005</v>
      </c>
      <c r="CQ84" s="22" t="n">
        <v>0.01035630562031922</v>
      </c>
      <c r="CR84" s="22" t="n">
        <v>0.004809163742812167</v>
      </c>
      <c r="CS84" s="22" t="n">
        <v>0.007967834770336203</v>
      </c>
      <c r="CT84" s="22" t="n">
        <v>0.007853476477977005</v>
      </c>
      <c r="CU84" s="22" t="n">
        <v>0.008639534048714766</v>
      </c>
      <c r="CV84" s="22" t="n">
        <v>0.006933678268217996</v>
      </c>
      <c r="CW84" s="22" t="n">
        <v>0.005264877018974139</v>
      </c>
      <c r="CX84" s="22" t="n">
        <v>0.005199430544241357</v>
      </c>
      <c r="CY84" s="22" t="n">
        <v>0.0125660637652045</v>
      </c>
      <c r="CZ84" s="22" t="n">
        <v>0.02374751662496233</v>
      </c>
      <c r="DA84" s="22" t="n">
        <v>0.00540991780276901</v>
      </c>
      <c r="DB84" s="22" t="n">
        <v>0.004113557696999668</v>
      </c>
      <c r="DC84" s="22" t="n">
        <v>0.004750749728249283</v>
      </c>
      <c r="DD84" s="22" t="n">
        <v>0.002824685957056456</v>
      </c>
      <c r="DE84" s="22" t="n">
        <v>0.001660511289647949</v>
      </c>
      <c r="DF84" s="22" t="n">
        <v>0.005702859855154188</v>
      </c>
      <c r="DG84" s="22" t="n">
        <v>0.001524234679290693</v>
      </c>
      <c r="DH84" s="22" t="n">
        <v>0.002234528213532418</v>
      </c>
      <c r="DI84" s="22" t="n">
        <v>0.01299826740321837</v>
      </c>
      <c r="DJ84" s="22" t="n">
        <v>0.003558976409661379</v>
      </c>
      <c r="DK84" s="22" t="n">
        <v>0.004056202751537777</v>
      </c>
      <c r="DL84" s="22" t="n">
        <v>0.005459575068111929</v>
      </c>
      <c r="DM84" s="22" t="n">
        <v>0.005133759650412363</v>
      </c>
      <c r="DN84" s="22" t="n">
        <v>0.00512579405048762</v>
      </c>
      <c r="DO84" s="22" t="n">
        <v>0.004178713807818185</v>
      </c>
      <c r="DP84" s="22" t="n">
        <v>0.005065900344966338</v>
      </c>
      <c r="DQ84" s="22" t="n">
        <v>0.005065900344966338</v>
      </c>
      <c r="DR84" s="22" t="n">
        <v>0.002384518413044149</v>
      </c>
      <c r="DS84" s="22" t="n">
        <v>0.002466805778295872</v>
      </c>
      <c r="DT84" s="22" t="n">
        <v>0.005297455548508192</v>
      </c>
      <c r="DU84" s="22" t="n">
        <v>0.003926308435558146</v>
      </c>
      <c r="DV84" s="22" t="n">
        <v>0.003331295736030089</v>
      </c>
      <c r="DW84" s="22" t="n">
        <v>0.006679968944467112</v>
      </c>
      <c r="DX84" s="22" t="n">
        <v>0.006316733856297816</v>
      </c>
      <c r="DY84" s="22" t="n">
        <v>0.006670069590515186</v>
      </c>
      <c r="DZ84" s="22" t="n">
        <v>0</v>
      </c>
    </row>
    <row r="85">
      <c r="A85" s="15" t="n">
        <v>72</v>
      </c>
      <c r="B85" s="10" t="inlineStr">
        <is>
          <t>Componentes eletrônicos</t>
        </is>
      </c>
      <c r="C85" s="23" t="n">
        <v>0.0001092210735315698</v>
      </c>
      <c r="D85" s="23" t="n">
        <v>0.0001074011554714051</v>
      </c>
      <c r="E85" s="23" t="n">
        <v>0.0001065281885261711</v>
      </c>
      <c r="F85" s="23" t="n">
        <v>0.0001065161891104855</v>
      </c>
      <c r="G85" s="23" t="n">
        <v>0.0001064384646978105</v>
      </c>
      <c r="H85" s="23" t="n">
        <v>0.0001068724383300217</v>
      </c>
      <c r="I85" s="23" t="n">
        <v>0.0001064974595336698</v>
      </c>
      <c r="J85" s="23" t="n">
        <v>0.0001081995194701029</v>
      </c>
      <c r="K85" s="23" t="n">
        <v>0.0001066863614691258</v>
      </c>
      <c r="L85" s="23" t="n">
        <v>0.0001043668422067073</v>
      </c>
      <c r="M85" s="23" t="n">
        <v>0.0001044009336463465</v>
      </c>
      <c r="N85" s="23" t="n">
        <v>0.0001043443940142095</v>
      </c>
      <c r="O85" s="23" t="n">
        <v>0.0001043064727935238</v>
      </c>
      <c r="P85" s="23" t="n">
        <v>6.784584729279952e-05</v>
      </c>
      <c r="Q85" s="23" t="n">
        <v>6.689199023608307e-05</v>
      </c>
      <c r="R85" s="23" t="n">
        <v>0.000323911472986764</v>
      </c>
      <c r="S85" s="23" t="n">
        <v>0.0003203384453905876</v>
      </c>
      <c r="T85" s="23" t="n">
        <v>0.0003074994004817565</v>
      </c>
      <c r="U85" s="23" t="n">
        <v>0.0002064437170950797</v>
      </c>
      <c r="V85" s="23" t="n">
        <v>0.000444031750939281</v>
      </c>
      <c r="W85" s="23" t="n">
        <v>0.0002264423213735632</v>
      </c>
      <c r="X85" s="23" t="n">
        <v>0.0002262793910490645</v>
      </c>
      <c r="Y85" s="23" t="n">
        <v>0.0002263354414446873</v>
      </c>
      <c r="Z85" s="23" t="n">
        <v>0.0002272248024118533</v>
      </c>
      <c r="AA85" s="23" t="n">
        <v>0.0002263916973079606</v>
      </c>
      <c r="AB85" s="23" t="n">
        <v>0.0002241998512034549</v>
      </c>
      <c r="AC85" s="23" t="n">
        <v>0.0002103046829535825</v>
      </c>
      <c r="AD85" s="23" t="n">
        <v>0.0002302599981114393</v>
      </c>
      <c r="AE85" s="23" t="n">
        <v>0.0002295144138359819</v>
      </c>
      <c r="AF85" s="23" t="n">
        <v>0.0002290592933309185</v>
      </c>
      <c r="AG85" s="23" t="n">
        <v>0.0002221673600442515</v>
      </c>
      <c r="AH85" s="23" t="n">
        <v>0.0002208123044707007</v>
      </c>
      <c r="AI85" s="23" t="n">
        <v>0.0002296695488626479</v>
      </c>
      <c r="AJ85" s="23" t="n">
        <v>0.0002294567472758395</v>
      </c>
      <c r="AK85" s="23" t="n">
        <v>0.0002685478575250319</v>
      </c>
      <c r="AL85" s="23" t="n">
        <v>0.0002003971975337562</v>
      </c>
      <c r="AM85" s="23" t="n">
        <v>0.000226384466544226</v>
      </c>
      <c r="AN85" s="23" t="n">
        <v>0.0002341364927342543</v>
      </c>
      <c r="AO85" s="23" t="n">
        <v>0.0002461871098569123</v>
      </c>
      <c r="AP85" s="23" t="n">
        <v>0.0001978784145332161</v>
      </c>
      <c r="AQ85" s="23" t="n">
        <v>0.0002245420091716951</v>
      </c>
      <c r="AR85" s="23" t="n">
        <v>0.0002126711331175198</v>
      </c>
      <c r="AS85" s="23" t="n">
        <v>0.0003457521241055908</v>
      </c>
      <c r="AT85" s="23" t="n">
        <v>0.0003732081077919157</v>
      </c>
      <c r="AU85" s="23" t="n">
        <v>0.004077651821371491</v>
      </c>
      <c r="AV85" s="23" t="n">
        <v>0.0002671090231521287</v>
      </c>
      <c r="AW85" s="23" t="n">
        <v>0.0002671090231521286</v>
      </c>
      <c r="AX85" s="23" t="n">
        <v>0.0002671090231521287</v>
      </c>
      <c r="AY85" s="23" t="n">
        <v>0.0002671090231521287</v>
      </c>
      <c r="AZ85" s="23" t="n">
        <v>0.0002671090231521284</v>
      </c>
      <c r="BA85" s="23" t="n">
        <v>0.0002654899158984755</v>
      </c>
      <c r="BB85" s="23" t="n">
        <v>0.0002184844525004753</v>
      </c>
      <c r="BC85" s="23" t="n">
        <v>0.0003150995214577077</v>
      </c>
      <c r="BD85" s="23" t="n">
        <v>0.0003042728458134454</v>
      </c>
      <c r="BE85" s="23" t="n">
        <v>0.000307666859601982</v>
      </c>
      <c r="BF85" s="23" t="n">
        <v>0.0003100239738648084</v>
      </c>
      <c r="BG85" s="23" t="n">
        <v>0.0003131739903459036</v>
      </c>
      <c r="BH85" s="23" t="n">
        <v>0.0003462946254903262</v>
      </c>
      <c r="BI85" s="23" t="n">
        <v>0.0003169980484383584</v>
      </c>
      <c r="BJ85" s="23" t="n">
        <v>0.0002728738415464192</v>
      </c>
      <c r="BK85" s="23" t="n">
        <v>0.0002510056335465021</v>
      </c>
      <c r="BL85" s="23" t="n">
        <v>0.0002869091363479706</v>
      </c>
      <c r="BM85" s="23" t="n">
        <v>0.0003432243557254185</v>
      </c>
      <c r="BN85" s="23" t="n">
        <v>0.0003141499386554519</v>
      </c>
      <c r="BO85" s="23" t="n">
        <v>0.0003268822860541918</v>
      </c>
      <c r="BP85" s="23" t="n">
        <v>0.0003218253803769599</v>
      </c>
      <c r="BQ85" s="23" t="n">
        <v>0.0004817244258633105</v>
      </c>
      <c r="BR85" s="23" t="n">
        <v>0.0004881982317236248</v>
      </c>
      <c r="BS85" s="23" t="n">
        <v>0.0005206698734942002</v>
      </c>
      <c r="BT85" s="23" t="n">
        <v>0.0006012394242430418</v>
      </c>
      <c r="BU85" s="23" t="n">
        <v>0.0004036548497839959</v>
      </c>
      <c r="BV85" s="23" t="n">
        <v>1.061266412762514</v>
      </c>
      <c r="BW85" s="23" t="n">
        <v>0.06803672466387231</v>
      </c>
      <c r="BX85" s="23" t="n">
        <v>0.07024294412439608</v>
      </c>
      <c r="BY85" s="23" t="n">
        <v>0.05726240493796329</v>
      </c>
      <c r="BZ85" s="23" t="n">
        <v>0.003975486395373711</v>
      </c>
      <c r="CA85" s="23" t="n">
        <v>0.00347831067667799</v>
      </c>
      <c r="CB85" s="23" t="n">
        <v>0.0007674040594027028</v>
      </c>
      <c r="CC85" s="23" t="n">
        <v>0.0007284551776455272</v>
      </c>
      <c r="CD85" s="23" t="n">
        <v>0.001102370849943576</v>
      </c>
      <c r="CE85" s="23" t="n">
        <v>0.0008446072252222135</v>
      </c>
      <c r="CF85" s="23" t="n">
        <v>0.0008304950189626024</v>
      </c>
      <c r="CG85" s="23" t="n">
        <v>0.001542202949711466</v>
      </c>
      <c r="CH85" s="23" t="n">
        <v>0.0005075879397776489</v>
      </c>
      <c r="CI85" s="23" t="n">
        <v>0.0004546575100700038</v>
      </c>
      <c r="CJ85" s="23" t="n">
        <v>0.00133023758272806</v>
      </c>
      <c r="CK85" s="23" t="n">
        <v>0.003383289261568811</v>
      </c>
      <c r="CL85" s="23" t="n">
        <v>0.0005290582394789567</v>
      </c>
      <c r="CM85" s="23" t="n">
        <v>0.0002421196381247548</v>
      </c>
      <c r="CN85" s="23" t="n">
        <v>0.0002863675965398679</v>
      </c>
      <c r="CO85" s="23" t="n">
        <v>0.0002880136599936051</v>
      </c>
      <c r="CP85" s="23" t="n">
        <v>0.0002813062372461851</v>
      </c>
      <c r="CQ85" s="23" t="n">
        <v>0.0002875202497084169</v>
      </c>
      <c r="CR85" s="23" t="n">
        <v>0.0003034416471086386</v>
      </c>
      <c r="CS85" s="23" t="n">
        <v>0.0002412171261749469</v>
      </c>
      <c r="CT85" s="23" t="n">
        <v>0.0002406105878982495</v>
      </c>
      <c r="CU85" s="23" t="n">
        <v>0.000598288214382424</v>
      </c>
      <c r="CV85" s="23" t="n">
        <v>0.0004345191494009971</v>
      </c>
      <c r="CW85" s="23" t="n">
        <v>0.0008231919714141522</v>
      </c>
      <c r="CX85" s="23" t="n">
        <v>0.0008732792619316312</v>
      </c>
      <c r="CY85" s="23" t="n">
        <v>0.0001574798215174542</v>
      </c>
      <c r="CZ85" s="23" t="n">
        <v>0.0001230339437605773</v>
      </c>
      <c r="DA85" s="23" t="n">
        <v>0.0006105547436021635</v>
      </c>
      <c r="DB85" s="23" t="n">
        <v>0.000884778922150672</v>
      </c>
      <c r="DC85" s="23" t="n">
        <v>0.0003930992245058077</v>
      </c>
      <c r="DD85" s="23" t="n">
        <v>0.002488971025342247</v>
      </c>
      <c r="DE85" s="23" t="n">
        <v>0.0002694152604310778</v>
      </c>
      <c r="DF85" s="23" t="n">
        <v>0.0002630301069696049</v>
      </c>
      <c r="DG85" s="23" t="n">
        <v>2.802108963918235e-05</v>
      </c>
      <c r="DH85" s="23" t="n">
        <v>0.0003207903440040858</v>
      </c>
      <c r="DI85" s="23" t="n">
        <v>0.001886543547480147</v>
      </c>
      <c r="DJ85" s="23" t="n">
        <v>0.001203591353825392</v>
      </c>
      <c r="DK85" s="23" t="n">
        <v>0.0006660364647636539</v>
      </c>
      <c r="DL85" s="23" t="n">
        <v>0.0002968393994514189</v>
      </c>
      <c r="DM85" s="23" t="n">
        <v>0.0006079132549707006</v>
      </c>
      <c r="DN85" s="23" t="n">
        <v>0.0006044400378375704</v>
      </c>
      <c r="DO85" s="23" t="n">
        <v>0.0003227427870470373</v>
      </c>
      <c r="DP85" s="23" t="n">
        <v>0.0002220111631240675</v>
      </c>
      <c r="DQ85" s="23" t="n">
        <v>0.0002220111631240675</v>
      </c>
      <c r="DR85" s="23" t="n">
        <v>0.0003851998072531974</v>
      </c>
      <c r="DS85" s="23" t="n">
        <v>0.0002580082941584533</v>
      </c>
      <c r="DT85" s="23" t="n">
        <v>0.0003236852219900803</v>
      </c>
      <c r="DU85" s="23" t="n">
        <v>0.0002546969074978421</v>
      </c>
      <c r="DV85" s="23" t="n">
        <v>0.0004533441742861836</v>
      </c>
      <c r="DW85" s="23" t="n">
        <v>0.0008250767230704807</v>
      </c>
      <c r="DX85" s="23" t="n">
        <v>0.001968028387672562</v>
      </c>
      <c r="DY85" s="23" t="n">
        <v>0.0008225653940327292</v>
      </c>
      <c r="DZ85" s="23" t="n">
        <v>0</v>
      </c>
    </row>
    <row r="86">
      <c r="A86" s="13" t="n">
        <v>73</v>
      </c>
      <c r="B86" s="14" t="inlineStr">
        <is>
          <t>Máquinas para escritório e equip. de informática</t>
        </is>
      </c>
      <c r="C86" s="22" t="n">
        <v>0.0003387203463933058</v>
      </c>
      <c r="D86" s="22" t="n">
        <v>0.000323641383611348</v>
      </c>
      <c r="E86" s="22" t="n">
        <v>0.0003158663635607784</v>
      </c>
      <c r="F86" s="22" t="n">
        <v>0.0003157912556685147</v>
      </c>
      <c r="G86" s="22" t="n">
        <v>0.0003152899532953883</v>
      </c>
      <c r="H86" s="22" t="n">
        <v>0.0003197118471166775</v>
      </c>
      <c r="I86" s="22" t="n">
        <v>0.0003156914584367863</v>
      </c>
      <c r="J86" s="22" t="n">
        <v>0.0003301203135738578</v>
      </c>
      <c r="K86" s="22" t="n">
        <v>0.0003166508996975751</v>
      </c>
      <c r="L86" s="22" t="n">
        <v>0.0003003329965947901</v>
      </c>
      <c r="M86" s="22" t="n">
        <v>0.0003002457632657078</v>
      </c>
      <c r="N86" s="22" t="n">
        <v>0.0002996268118692167</v>
      </c>
      <c r="O86" s="22" t="n">
        <v>0.0002991768752376402</v>
      </c>
      <c r="P86" s="22" t="n">
        <v>0.0001758373622260354</v>
      </c>
      <c r="Q86" s="22" t="n">
        <v>0.0001732026274286078</v>
      </c>
      <c r="R86" s="22" t="n">
        <v>0.0007356628153266363</v>
      </c>
      <c r="S86" s="22" t="n">
        <v>0.0007241095189199966</v>
      </c>
      <c r="T86" s="22" t="n">
        <v>0.001045336754329982</v>
      </c>
      <c r="U86" s="22" t="n">
        <v>0.0004721434692864863</v>
      </c>
      <c r="V86" s="22" t="n">
        <v>0.0008777610514226415</v>
      </c>
      <c r="W86" s="22" t="n">
        <v>0.000672989599992098</v>
      </c>
      <c r="X86" s="22" t="n">
        <v>0.000672192613463384</v>
      </c>
      <c r="Y86" s="22" t="n">
        <v>0.0006793775763750399</v>
      </c>
      <c r="Z86" s="22" t="n">
        <v>0.0006740676320312111</v>
      </c>
      <c r="AA86" s="22" t="n">
        <v>0.0006771999001472321</v>
      </c>
      <c r="AB86" s="22" t="n">
        <v>0.000666377632595493</v>
      </c>
      <c r="AC86" s="22" t="n">
        <v>0.0005827918080469368</v>
      </c>
      <c r="AD86" s="22" t="n">
        <v>0.0007371207670331015</v>
      </c>
      <c r="AE86" s="22" t="n">
        <v>0.0007343177134008778</v>
      </c>
      <c r="AF86" s="22" t="n">
        <v>0.0007331163845133522</v>
      </c>
      <c r="AG86" s="22" t="n">
        <v>0.0007106037397935585</v>
      </c>
      <c r="AH86" s="22" t="n">
        <v>0.0007053082480581905</v>
      </c>
      <c r="AI86" s="22" t="n">
        <v>0.0007256589717717365</v>
      </c>
      <c r="AJ86" s="22" t="n">
        <v>0.000734504894453377</v>
      </c>
      <c r="AK86" s="22" t="n">
        <v>0.0009323934928779447</v>
      </c>
      <c r="AL86" s="22" t="n">
        <v>0.0007688000236733273</v>
      </c>
      <c r="AM86" s="22" t="n">
        <v>0.0006118335440618208</v>
      </c>
      <c r="AN86" s="22" t="n">
        <v>0.0006370070606027159</v>
      </c>
      <c r="AO86" s="22" t="n">
        <v>0.0006453376248250265</v>
      </c>
      <c r="AP86" s="22" t="n">
        <v>0.000506573067886784</v>
      </c>
      <c r="AQ86" s="22" t="n">
        <v>0.0006617000088950969</v>
      </c>
      <c r="AR86" s="22" t="n">
        <v>0.0004693883472290905</v>
      </c>
      <c r="AS86" s="22" t="n">
        <v>0.0008340620489806566</v>
      </c>
      <c r="AT86" s="22" t="n">
        <v>0.0008381798446509761</v>
      </c>
      <c r="AU86" s="22" t="n">
        <v>0.001369541385252264</v>
      </c>
      <c r="AV86" s="22" t="n">
        <v>0.0008987008418965217</v>
      </c>
      <c r="AW86" s="22" t="n">
        <v>0.0008987008418965212</v>
      </c>
      <c r="AX86" s="22" t="n">
        <v>0.0008987008418965218</v>
      </c>
      <c r="AY86" s="22" t="n">
        <v>0.0008987008418965212</v>
      </c>
      <c r="AZ86" s="22" t="n">
        <v>0.000898700841896521</v>
      </c>
      <c r="BA86" s="22" t="n">
        <v>0.0008897382773651936</v>
      </c>
      <c r="BB86" s="22" t="n">
        <v>0.0005994698223950891</v>
      </c>
      <c r="BC86" s="22" t="n">
        <v>0.0009105230999053822</v>
      </c>
      <c r="BD86" s="22" t="n">
        <v>0.0008951088596493604</v>
      </c>
      <c r="BE86" s="22" t="n">
        <v>0.0009087604653850229</v>
      </c>
      <c r="BF86" s="22" t="n">
        <v>0.0009102505118372575</v>
      </c>
      <c r="BG86" s="22" t="n">
        <v>0.001001818910350043</v>
      </c>
      <c r="BH86" s="22" t="n">
        <v>0.001007990997498718</v>
      </c>
      <c r="BI86" s="22" t="n">
        <v>0.000996108398109771</v>
      </c>
      <c r="BJ86" s="22" t="n">
        <v>0.0009169135563313116</v>
      </c>
      <c r="BK86" s="22" t="n">
        <v>0.0009097947709986301</v>
      </c>
      <c r="BL86" s="22" t="n">
        <v>0.0007547897539207589</v>
      </c>
      <c r="BM86" s="22" t="n">
        <v>0.0008031479212208097</v>
      </c>
      <c r="BN86" s="22" t="n">
        <v>0.0007470437853732901</v>
      </c>
      <c r="BO86" s="22" t="n">
        <v>0.0007586218941559467</v>
      </c>
      <c r="BP86" s="22" t="n">
        <v>0.0007518905619754635</v>
      </c>
      <c r="BQ86" s="22" t="n">
        <v>0.0009216641829342229</v>
      </c>
      <c r="BR86" s="22" t="n">
        <v>0.0009192786151475712</v>
      </c>
      <c r="BS86" s="22" t="n">
        <v>0.0009310375568479158</v>
      </c>
      <c r="BT86" s="22" t="n">
        <v>0.0009508950905075691</v>
      </c>
      <c r="BU86" s="22" t="n">
        <v>0.0007626064302558404</v>
      </c>
      <c r="BV86" s="22" t="n">
        <v>0.05794410338665397</v>
      </c>
      <c r="BW86" s="22" t="n">
        <v>1.064453348056023</v>
      </c>
      <c r="BX86" s="22" t="n">
        <v>0.06651082366409206</v>
      </c>
      <c r="BY86" s="22" t="n">
        <v>0.05411138919344353</v>
      </c>
      <c r="BZ86" s="22" t="n">
        <v>0.002305686221324092</v>
      </c>
      <c r="CA86" s="22" t="n">
        <v>0.001866389589982099</v>
      </c>
      <c r="CB86" s="22" t="n">
        <v>0.001105343724748515</v>
      </c>
      <c r="CC86" s="22" t="n">
        <v>0.001086000888658548</v>
      </c>
      <c r="CD86" s="22" t="n">
        <v>0.001401793381271928</v>
      </c>
      <c r="CE86" s="22" t="n">
        <v>0.001084646597184006</v>
      </c>
      <c r="CF86" s="22" t="n">
        <v>0.001086886778405564</v>
      </c>
      <c r="CG86" s="22" t="n">
        <v>0.0008827364940452557</v>
      </c>
      <c r="CH86" s="22" t="n">
        <v>0.001336832370611282</v>
      </c>
      <c r="CI86" s="22" t="n">
        <v>0.0006430964143381648</v>
      </c>
      <c r="CJ86" s="22" t="n">
        <v>0.001424318134664956</v>
      </c>
      <c r="CK86" s="22" t="n">
        <v>0.003349013529209988</v>
      </c>
      <c r="CL86" s="22" t="n">
        <v>0.000819528575160961</v>
      </c>
      <c r="CM86" s="22" t="n">
        <v>0.0008171036018887247</v>
      </c>
      <c r="CN86" s="22" t="n">
        <v>0.0005512842287791617</v>
      </c>
      <c r="CO86" s="22" t="n">
        <v>0.0005763638139417537</v>
      </c>
      <c r="CP86" s="22" t="n">
        <v>0.0005443193710022098</v>
      </c>
      <c r="CQ86" s="22" t="n">
        <v>0.0005596879129090588</v>
      </c>
      <c r="CR86" s="22" t="n">
        <v>0.0008102766477821292</v>
      </c>
      <c r="CS86" s="22" t="n">
        <v>0.0005736679201370295</v>
      </c>
      <c r="CT86" s="22" t="n">
        <v>0.0005967277904271916</v>
      </c>
      <c r="CU86" s="22" t="n">
        <v>0.00102517001383117</v>
      </c>
      <c r="CV86" s="22" t="n">
        <v>0.001487553243946797</v>
      </c>
      <c r="CW86" s="22" t="n">
        <v>0.001362912627763907</v>
      </c>
      <c r="CX86" s="22" t="n">
        <v>0.001400600297517154</v>
      </c>
      <c r="CY86" s="22" t="n">
        <v>0.0005891413471949922</v>
      </c>
      <c r="CZ86" s="22" t="n">
        <v>0.0004009071779156104</v>
      </c>
      <c r="DA86" s="22" t="n">
        <v>0.001176620705075997</v>
      </c>
      <c r="DB86" s="22" t="n">
        <v>0.007656972476414958</v>
      </c>
      <c r="DC86" s="22" t="n">
        <v>0.001333555511259658</v>
      </c>
      <c r="DD86" s="22" t="n">
        <v>0.01862751991714184</v>
      </c>
      <c r="DE86" s="22" t="n">
        <v>0.001797811004689775</v>
      </c>
      <c r="DF86" s="22" t="n">
        <v>0.0005548548070668654</v>
      </c>
      <c r="DG86" s="22" t="n">
        <v>0.0001129932130483277</v>
      </c>
      <c r="DH86" s="22" t="n">
        <v>0.002477113790949556</v>
      </c>
      <c r="DI86" s="22" t="n">
        <v>0.004305370700247496</v>
      </c>
      <c r="DJ86" s="22" t="n">
        <v>0.006318757819210529</v>
      </c>
      <c r="DK86" s="22" t="n">
        <v>0.004265728867486581</v>
      </c>
      <c r="DL86" s="22" t="n">
        <v>0.001687336629028369</v>
      </c>
      <c r="DM86" s="22" t="n">
        <v>0.003037589533662851</v>
      </c>
      <c r="DN86" s="22" t="n">
        <v>0.003026568912872854</v>
      </c>
      <c r="DO86" s="22" t="n">
        <v>0.001384016979320216</v>
      </c>
      <c r="DP86" s="22" t="n">
        <v>0.001274912777367038</v>
      </c>
      <c r="DQ86" s="22" t="n">
        <v>0.001274912777367038</v>
      </c>
      <c r="DR86" s="22" t="n">
        <v>0.004137308012082453</v>
      </c>
      <c r="DS86" s="22" t="n">
        <v>0.002146217682412248</v>
      </c>
      <c r="DT86" s="22" t="n">
        <v>0.001732792386650835</v>
      </c>
      <c r="DU86" s="22" t="n">
        <v>0.001083678219512099</v>
      </c>
      <c r="DV86" s="22" t="n">
        <v>0.0009283670545678987</v>
      </c>
      <c r="DW86" s="22" t="n">
        <v>0.003755212384043038</v>
      </c>
      <c r="DX86" s="22" t="n">
        <v>0.004024828162574859</v>
      </c>
      <c r="DY86" s="22" t="n">
        <v>0.003742648396571461</v>
      </c>
      <c r="DZ86" s="22" t="n">
        <v>0</v>
      </c>
    </row>
    <row r="87">
      <c r="A87" s="15" t="n">
        <v>74</v>
      </c>
      <c r="B87" s="10" t="inlineStr">
        <is>
          <t>Material eletrônico e equip. de comunicações</t>
        </is>
      </c>
      <c r="C87" s="23" t="n">
        <v>0.0001909442606890646</v>
      </c>
      <c r="D87" s="23" t="n">
        <v>0.0001863052848556787</v>
      </c>
      <c r="E87" s="23" t="n">
        <v>0.0001843403181552663</v>
      </c>
      <c r="F87" s="23" t="n">
        <v>0.0001842989348794694</v>
      </c>
      <c r="G87" s="23" t="n">
        <v>0.0001840229878583025</v>
      </c>
      <c r="H87" s="23" t="n">
        <v>0.0001851070622126421</v>
      </c>
      <c r="I87" s="23" t="n">
        <v>0.0001842436386401647</v>
      </c>
      <c r="J87" s="23" t="n">
        <v>0.0001883959349698911</v>
      </c>
      <c r="K87" s="23" t="n">
        <v>0.0001846943121976392</v>
      </c>
      <c r="L87" s="23" t="n">
        <v>0.0001756021296993158</v>
      </c>
      <c r="M87" s="23" t="n">
        <v>0.0001757580042772831</v>
      </c>
      <c r="N87" s="23" t="n">
        <v>0.0001754382088740025</v>
      </c>
      <c r="O87" s="23" t="n">
        <v>0.000175194074305242</v>
      </c>
      <c r="P87" s="23" t="n">
        <v>0.0001054656912414409</v>
      </c>
      <c r="Q87" s="23" t="n">
        <v>0.000103863300645377</v>
      </c>
      <c r="R87" s="23" t="n">
        <v>0.0005305113269242311</v>
      </c>
      <c r="S87" s="23" t="n">
        <v>0.0005239702611201238</v>
      </c>
      <c r="T87" s="23" t="n">
        <v>0.0005112840599794777</v>
      </c>
      <c r="U87" s="23" t="n">
        <v>0.0002978369092936224</v>
      </c>
      <c r="V87" s="23" t="n">
        <v>0.0005800598411252875</v>
      </c>
      <c r="W87" s="23" t="n">
        <v>0.0004280435309465586</v>
      </c>
      <c r="X87" s="23" t="n">
        <v>0.0004275433760446399</v>
      </c>
      <c r="Y87" s="23" t="n">
        <v>0.0004307508750523832</v>
      </c>
      <c r="Z87" s="23" t="n">
        <v>0.0004298604081992383</v>
      </c>
      <c r="AA87" s="23" t="n">
        <v>0.0004300827203299467</v>
      </c>
      <c r="AB87" s="23" t="n">
        <v>0.0004233594071793708</v>
      </c>
      <c r="AC87" s="23" t="n">
        <v>0.0003840611424058585</v>
      </c>
      <c r="AD87" s="23" t="n">
        <v>0.0004473812293606748</v>
      </c>
      <c r="AE87" s="23" t="n">
        <v>0.0004469567466423358</v>
      </c>
      <c r="AF87" s="23" t="n">
        <v>0.0004447456814067411</v>
      </c>
      <c r="AG87" s="23" t="n">
        <v>0.0004312440324065416</v>
      </c>
      <c r="AH87" s="23" t="n">
        <v>0.0004279403130221539</v>
      </c>
      <c r="AI87" s="23" t="n">
        <v>0.0004440113221059237</v>
      </c>
      <c r="AJ87" s="23" t="n">
        <v>0.0004484574753347975</v>
      </c>
      <c r="AK87" s="23" t="n">
        <v>0.0005454586217245265</v>
      </c>
      <c r="AL87" s="23" t="n">
        <v>0.0004648724860811153</v>
      </c>
      <c r="AM87" s="23" t="n">
        <v>0.000402916940486106</v>
      </c>
      <c r="AN87" s="23" t="n">
        <v>0.0004216326072986413</v>
      </c>
      <c r="AO87" s="23" t="n">
        <v>0.0004302354376129175</v>
      </c>
      <c r="AP87" s="23" t="n">
        <v>0.000357496398202119</v>
      </c>
      <c r="AQ87" s="23" t="n">
        <v>0.0004406573533584549</v>
      </c>
      <c r="AR87" s="23" t="n">
        <v>0.00031937675860228</v>
      </c>
      <c r="AS87" s="23" t="n">
        <v>0.0005494171000089718</v>
      </c>
      <c r="AT87" s="23" t="n">
        <v>0.0005586584327755382</v>
      </c>
      <c r="AU87" s="23" t="n">
        <v>0.001608563302556501</v>
      </c>
      <c r="AV87" s="23" t="n">
        <v>0.0004721472533303841</v>
      </c>
      <c r="AW87" s="23" t="n">
        <v>0.0004721472533303839</v>
      </c>
      <c r="AX87" s="23" t="n">
        <v>0.0004721472533303841</v>
      </c>
      <c r="AY87" s="23" t="n">
        <v>0.000472147253330384</v>
      </c>
      <c r="AZ87" s="23" t="n">
        <v>0.0004721472533303837</v>
      </c>
      <c r="BA87" s="23" t="n">
        <v>0.0004726423482435163</v>
      </c>
      <c r="BB87" s="23" t="n">
        <v>0.0003954617773795305</v>
      </c>
      <c r="BC87" s="23" t="n">
        <v>0.0005414144264568104</v>
      </c>
      <c r="BD87" s="23" t="n">
        <v>0.0005319994068740139</v>
      </c>
      <c r="BE87" s="23" t="n">
        <v>0.0005414398054440844</v>
      </c>
      <c r="BF87" s="23" t="n">
        <v>0.0005486982751440222</v>
      </c>
      <c r="BG87" s="23" t="n">
        <v>0.0006239081256402097</v>
      </c>
      <c r="BH87" s="23" t="n">
        <v>0.0006626433149204239</v>
      </c>
      <c r="BI87" s="23" t="n">
        <v>0.0006233104154923562</v>
      </c>
      <c r="BJ87" s="23" t="n">
        <v>0.0005457451245325075</v>
      </c>
      <c r="BK87" s="23" t="n">
        <v>0.0005387350587596036</v>
      </c>
      <c r="BL87" s="23" t="n">
        <v>0.0005007735565131042</v>
      </c>
      <c r="BM87" s="23" t="n">
        <v>0.0005870027802597397</v>
      </c>
      <c r="BN87" s="23" t="n">
        <v>0.0005059922630831634</v>
      </c>
      <c r="BO87" s="23" t="n">
        <v>0.0005254560293066229</v>
      </c>
      <c r="BP87" s="23" t="n">
        <v>0.0005106040796760926</v>
      </c>
      <c r="BQ87" s="23" t="n">
        <v>0.0005919659520808413</v>
      </c>
      <c r="BR87" s="23" t="n">
        <v>0.0005935782749591393</v>
      </c>
      <c r="BS87" s="23" t="n">
        <v>0.0006849350254161305</v>
      </c>
      <c r="BT87" s="23" t="n">
        <v>0.0007287056571034518</v>
      </c>
      <c r="BU87" s="23" t="n">
        <v>0.0006053919421477177</v>
      </c>
      <c r="BV87" s="23" t="n">
        <v>0.1019466106852366</v>
      </c>
      <c r="BW87" s="23" t="n">
        <v>0.1134996547264587</v>
      </c>
      <c r="BX87" s="23" t="n">
        <v>1.117147490366075</v>
      </c>
      <c r="BY87" s="23" t="n">
        <v>0.09512198293097564</v>
      </c>
      <c r="BZ87" s="23" t="n">
        <v>0.003109868648432596</v>
      </c>
      <c r="CA87" s="23" t="n">
        <v>0.002330890408371161</v>
      </c>
      <c r="CB87" s="23" t="n">
        <v>0.0009418906357291444</v>
      </c>
      <c r="CC87" s="23" t="n">
        <v>0.0008861473423964162</v>
      </c>
      <c r="CD87" s="23" t="n">
        <v>0.001441582681685465</v>
      </c>
      <c r="CE87" s="23" t="n">
        <v>0.00177379676823458</v>
      </c>
      <c r="CF87" s="23" t="n">
        <v>0.001770027925146037</v>
      </c>
      <c r="CG87" s="23" t="n">
        <v>0.000763610761791862</v>
      </c>
      <c r="CH87" s="23" t="n">
        <v>0.001282442138804465</v>
      </c>
      <c r="CI87" s="23" t="n">
        <v>0.0007730819615962021</v>
      </c>
      <c r="CJ87" s="23" t="n">
        <v>0.002127215882094538</v>
      </c>
      <c r="CK87" s="23" t="n">
        <v>0.002217286759292468</v>
      </c>
      <c r="CL87" s="23" t="n">
        <v>0.000482652864677426</v>
      </c>
      <c r="CM87" s="23" t="n">
        <v>0.0003801144133009703</v>
      </c>
      <c r="CN87" s="23" t="n">
        <v>0.0004484996174179727</v>
      </c>
      <c r="CO87" s="23" t="n">
        <v>0.0004524772385275105</v>
      </c>
      <c r="CP87" s="23" t="n">
        <v>0.0004409358056148108</v>
      </c>
      <c r="CQ87" s="23" t="n">
        <v>0.0003747969774827626</v>
      </c>
      <c r="CR87" s="23" t="n">
        <v>0.0005910077054507018</v>
      </c>
      <c r="CS87" s="23" t="n">
        <v>0.0003654724745494993</v>
      </c>
      <c r="CT87" s="23" t="n">
        <v>0.000368616732240096</v>
      </c>
      <c r="CU87" s="23" t="n">
        <v>0.0006777697559341793</v>
      </c>
      <c r="CV87" s="23" t="n">
        <v>0.0010876132212968</v>
      </c>
      <c r="CW87" s="23" t="n">
        <v>0.0009203830471904705</v>
      </c>
      <c r="CX87" s="23" t="n">
        <v>0.0009618979657653786</v>
      </c>
      <c r="CY87" s="23" t="n">
        <v>0.0004343639630537398</v>
      </c>
      <c r="CZ87" s="23" t="n">
        <v>0.0002718524538246566</v>
      </c>
      <c r="DA87" s="23" t="n">
        <v>0.0006392590409095835</v>
      </c>
      <c r="DB87" s="23" t="n">
        <v>0.003502406939322454</v>
      </c>
      <c r="DC87" s="23" t="n">
        <v>0.001731994107889013</v>
      </c>
      <c r="DD87" s="23" t="n">
        <v>0.002531007033679068</v>
      </c>
      <c r="DE87" s="23" t="n">
        <v>0.0009071672290001637</v>
      </c>
      <c r="DF87" s="23" t="n">
        <v>0.0004887115902652094</v>
      </c>
      <c r="DG87" s="23" t="n">
        <v>6.704986008703367e-05</v>
      </c>
      <c r="DH87" s="23" t="n">
        <v>0.001150689101047265</v>
      </c>
      <c r="DI87" s="23" t="n">
        <v>0.003288259436020685</v>
      </c>
      <c r="DJ87" s="23" t="n">
        <v>0.003396050376575847</v>
      </c>
      <c r="DK87" s="23" t="n">
        <v>0.001589058107041008</v>
      </c>
      <c r="DL87" s="23" t="n">
        <v>0.0004980865679371438</v>
      </c>
      <c r="DM87" s="23" t="n">
        <v>0.005001264352959596</v>
      </c>
      <c r="DN87" s="23" t="n">
        <v>0.004954779722304367</v>
      </c>
      <c r="DO87" s="23" t="n">
        <v>0.003145217980563201</v>
      </c>
      <c r="DP87" s="23" t="n">
        <v>0.0004709626807882404</v>
      </c>
      <c r="DQ87" s="23" t="n">
        <v>0.0004709626807882404</v>
      </c>
      <c r="DR87" s="23" t="n">
        <v>0.0007557222584196735</v>
      </c>
      <c r="DS87" s="23" t="n">
        <v>0.0006711559441404446</v>
      </c>
      <c r="DT87" s="23" t="n">
        <v>0.0007705214966367149</v>
      </c>
      <c r="DU87" s="23" t="n">
        <v>0.0005526334124988461</v>
      </c>
      <c r="DV87" s="23" t="n">
        <v>0.002281725995611837</v>
      </c>
      <c r="DW87" s="23" t="n">
        <v>0.003574979440380631</v>
      </c>
      <c r="DX87" s="23" t="n">
        <v>0.004788886946326474</v>
      </c>
      <c r="DY87" s="23" t="n">
        <v>0.003562019724641532</v>
      </c>
      <c r="DZ87" s="23" t="n">
        <v>0</v>
      </c>
    </row>
    <row r="88">
      <c r="A88" s="13" t="n">
        <v>75</v>
      </c>
      <c r="B88" s="14" t="inlineStr">
        <is>
          <t>Equip. de medida, teste e controle, ópticos e eletromédicos</t>
        </is>
      </c>
      <c r="C88" s="22" t="n">
        <v>0.0001973613796823165</v>
      </c>
      <c r="D88" s="22" t="n">
        <v>0.0001950903519956054</v>
      </c>
      <c r="E88" s="22" t="n">
        <v>0.0001970489108346755</v>
      </c>
      <c r="F88" s="22" t="n">
        <v>0.0001969051309603662</v>
      </c>
      <c r="G88" s="22" t="n">
        <v>0.0001959216081580206</v>
      </c>
      <c r="H88" s="22" t="n">
        <v>0.0001953009932450393</v>
      </c>
      <c r="I88" s="22" t="n">
        <v>0.0001967422111054005</v>
      </c>
      <c r="J88" s="22" t="n">
        <v>0.0001967638954959845</v>
      </c>
      <c r="K88" s="22" t="n">
        <v>0.0001962316200601905</v>
      </c>
      <c r="L88" s="22" t="n">
        <v>0.0001624593677105678</v>
      </c>
      <c r="M88" s="22" t="n">
        <v>0.000163278504946345</v>
      </c>
      <c r="N88" s="22" t="n">
        <v>0.0001618154281164222</v>
      </c>
      <c r="O88" s="22" t="n">
        <v>0.0001606112521604273</v>
      </c>
      <c r="P88" s="22" t="n">
        <v>9.563367344827955e-05</v>
      </c>
      <c r="Q88" s="22" t="n">
        <v>9.399206024930608e-05</v>
      </c>
      <c r="R88" s="22" t="n">
        <v>0.0004422383923465963</v>
      </c>
      <c r="S88" s="22" t="n">
        <v>0.0004217830839049864</v>
      </c>
      <c r="T88" s="22" t="n">
        <v>0.00149720225923241</v>
      </c>
      <c r="U88" s="22" t="n">
        <v>0.0003560075433970519</v>
      </c>
      <c r="V88" s="22" t="n">
        <v>0.0007311453478943174</v>
      </c>
      <c r="W88" s="22" t="n">
        <v>0.0003570350812210675</v>
      </c>
      <c r="X88" s="22" t="n">
        <v>0.0003569719153704409</v>
      </c>
      <c r="Y88" s="22" t="n">
        <v>0.0003530588260576655</v>
      </c>
      <c r="Z88" s="22" t="n">
        <v>0.0003591962956539936</v>
      </c>
      <c r="AA88" s="22" t="n">
        <v>0.0003545547439556212</v>
      </c>
      <c r="AB88" s="22" t="n">
        <v>0.0003532879886466009</v>
      </c>
      <c r="AC88" s="22" t="n">
        <v>0.000342483990734023</v>
      </c>
      <c r="AD88" s="22" t="n">
        <v>0.0003300707145132475</v>
      </c>
      <c r="AE88" s="22" t="n">
        <v>0.0003288859007873114</v>
      </c>
      <c r="AF88" s="22" t="n">
        <v>0.000328217777538302</v>
      </c>
      <c r="AG88" s="22" t="n">
        <v>0.0003206568006420421</v>
      </c>
      <c r="AH88" s="22" t="n">
        <v>0.0003184676720468383</v>
      </c>
      <c r="AI88" s="22" t="n">
        <v>0.0003349066186129759</v>
      </c>
      <c r="AJ88" s="22" t="n">
        <v>0.0003284275065219614</v>
      </c>
      <c r="AK88" s="22" t="n">
        <v>0.0003652774636859821</v>
      </c>
      <c r="AL88" s="22" t="n">
        <v>0.0003259867566335295</v>
      </c>
      <c r="AM88" s="22" t="n">
        <v>0.0003167924798226577</v>
      </c>
      <c r="AN88" s="22" t="n">
        <v>0.000328987270694813</v>
      </c>
      <c r="AO88" s="22" t="n">
        <v>0.0003411942752376491</v>
      </c>
      <c r="AP88" s="22" t="n">
        <v>0.0002490512216798937</v>
      </c>
      <c r="AQ88" s="22" t="n">
        <v>0.0002957647039773463</v>
      </c>
      <c r="AR88" s="22" t="n">
        <v>0.0002594062022503478</v>
      </c>
      <c r="AS88" s="22" t="n">
        <v>0.0004618035084712081</v>
      </c>
      <c r="AT88" s="22" t="n">
        <v>0.0005077327639956908</v>
      </c>
      <c r="AU88" s="22" t="n">
        <v>0.006945803799684099</v>
      </c>
      <c r="AV88" s="22" t="n">
        <v>0.001005837998778736</v>
      </c>
      <c r="AW88" s="22" t="n">
        <v>0.001005837998778736</v>
      </c>
      <c r="AX88" s="22" t="n">
        <v>0.001005837998778736</v>
      </c>
      <c r="AY88" s="22" t="n">
        <v>0.001005837998778736</v>
      </c>
      <c r="AZ88" s="22" t="n">
        <v>0.001005837998778736</v>
      </c>
      <c r="BA88" s="22" t="n">
        <v>0.0009593663185753287</v>
      </c>
      <c r="BB88" s="22" t="n">
        <v>0.0003464423802556289</v>
      </c>
      <c r="BC88" s="22" t="n">
        <v>0.0005226949590009741</v>
      </c>
      <c r="BD88" s="22" t="n">
        <v>0.0005140077504455017</v>
      </c>
      <c r="BE88" s="22" t="n">
        <v>0.0005231318646079081</v>
      </c>
      <c r="BF88" s="22" t="n">
        <v>0.0005176604874954736</v>
      </c>
      <c r="BG88" s="22" t="n">
        <v>0.0004821785330561519</v>
      </c>
      <c r="BH88" s="22" t="n">
        <v>0.0004922233673253627</v>
      </c>
      <c r="BI88" s="22" t="n">
        <v>0.0004831708656877143</v>
      </c>
      <c r="BJ88" s="22" t="n">
        <v>0.0004822418169282918</v>
      </c>
      <c r="BK88" s="22" t="n">
        <v>0.000404032176384773</v>
      </c>
      <c r="BL88" s="22" t="n">
        <v>0.0004312832453159976</v>
      </c>
      <c r="BM88" s="22" t="n">
        <v>0.0004752050673528286</v>
      </c>
      <c r="BN88" s="22" t="n">
        <v>0.0004403811499526978</v>
      </c>
      <c r="BO88" s="22" t="n">
        <v>0.0004448092816377451</v>
      </c>
      <c r="BP88" s="22" t="n">
        <v>0.000445178166163188</v>
      </c>
      <c r="BQ88" s="22" t="n">
        <v>0.0005907393821681508</v>
      </c>
      <c r="BR88" s="22" t="n">
        <v>0.0005956583508722396</v>
      </c>
      <c r="BS88" s="22" t="n">
        <v>0.0006357779123923629</v>
      </c>
      <c r="BT88" s="22" t="n">
        <v>0.000675526356413185</v>
      </c>
      <c r="BU88" s="22" t="n">
        <v>0.0004832217913497665</v>
      </c>
      <c r="BV88" s="22" t="n">
        <v>0.01971316794646791</v>
      </c>
      <c r="BW88" s="22" t="n">
        <v>0.02189626623483401</v>
      </c>
      <c r="BX88" s="22" t="n">
        <v>0.0225537708682682</v>
      </c>
      <c r="BY88" s="22" t="n">
        <v>1.018495563936477</v>
      </c>
      <c r="BZ88" s="22" t="n">
        <v>0.001245655944558079</v>
      </c>
      <c r="CA88" s="22" t="n">
        <v>0.001091526528157107</v>
      </c>
      <c r="CB88" s="22" t="n">
        <v>0.002708559740442648</v>
      </c>
      <c r="CC88" s="22" t="n">
        <v>0.002772093140640525</v>
      </c>
      <c r="CD88" s="22" t="n">
        <v>0.00268126187690286</v>
      </c>
      <c r="CE88" s="22" t="n">
        <v>0.001169040929194416</v>
      </c>
      <c r="CF88" s="22" t="n">
        <v>0.001187641486249751</v>
      </c>
      <c r="CG88" s="22" t="n">
        <v>0.0005704403642309904</v>
      </c>
      <c r="CH88" s="22" t="n">
        <v>0.001058518170771806</v>
      </c>
      <c r="CI88" s="22" t="n">
        <v>0.000654570170488411</v>
      </c>
      <c r="CJ88" s="22" t="n">
        <v>0.0009975640722411736</v>
      </c>
      <c r="CK88" s="22" t="n">
        <v>0.00326743142095149</v>
      </c>
      <c r="CL88" s="22" t="n">
        <v>0.0004891445080749281</v>
      </c>
      <c r="CM88" s="22" t="n">
        <v>0.0004309312481831389</v>
      </c>
      <c r="CN88" s="22" t="n">
        <v>0.001051187589033213</v>
      </c>
      <c r="CO88" s="22" t="n">
        <v>0.001076123435168101</v>
      </c>
      <c r="CP88" s="22" t="n">
        <v>0.001026751408503364</v>
      </c>
      <c r="CQ88" s="22" t="n">
        <v>0.0002005550392357796</v>
      </c>
      <c r="CR88" s="22" t="n">
        <v>0.000338446646178258</v>
      </c>
      <c r="CS88" s="22" t="n">
        <v>0.0003656566502474058</v>
      </c>
      <c r="CT88" s="22" t="n">
        <v>0.0003624077911231608</v>
      </c>
      <c r="CU88" s="22" t="n">
        <v>0.0007148676651003427</v>
      </c>
      <c r="CV88" s="22" t="n">
        <v>0.000495790414979495</v>
      </c>
      <c r="CW88" s="22" t="n">
        <v>0.000918246899465319</v>
      </c>
      <c r="CX88" s="22" t="n">
        <v>0.0009703437957925251</v>
      </c>
      <c r="CY88" s="22" t="n">
        <v>0.0001622579151231702</v>
      </c>
      <c r="CZ88" s="22" t="n">
        <v>0.0001598014879580838</v>
      </c>
      <c r="DA88" s="22" t="n">
        <v>0.0008043030513389473</v>
      </c>
      <c r="DB88" s="22" t="n">
        <v>0.001096086090390581</v>
      </c>
      <c r="DC88" s="22" t="n">
        <v>0.0003201378816329508</v>
      </c>
      <c r="DD88" s="22" t="n">
        <v>0.0007178299354665092</v>
      </c>
      <c r="DE88" s="22" t="n">
        <v>0.0001949006887662605</v>
      </c>
      <c r="DF88" s="22" t="n">
        <v>0.0002686367961686217</v>
      </c>
      <c r="DG88" s="22" t="n">
        <v>2.735027476635441e-05</v>
      </c>
      <c r="DH88" s="22" t="n">
        <v>0.0001983404018095071</v>
      </c>
      <c r="DI88" s="22" t="n">
        <v>0.002020070945122461</v>
      </c>
      <c r="DJ88" s="22" t="n">
        <v>0.01096214035391626</v>
      </c>
      <c r="DK88" s="22" t="n">
        <v>0.0007816691535429371</v>
      </c>
      <c r="DL88" s="22" t="n">
        <v>0.0002732976492785278</v>
      </c>
      <c r="DM88" s="22" t="n">
        <v>0.0003434785205029357</v>
      </c>
      <c r="DN88" s="22" t="n">
        <v>0.0003435884090740814</v>
      </c>
      <c r="DO88" s="22" t="n">
        <v>0.000156299149534698</v>
      </c>
      <c r="DP88" s="22" t="n">
        <v>0.0002683826429076843</v>
      </c>
      <c r="DQ88" s="22" t="n">
        <v>0.0002683826429076844</v>
      </c>
      <c r="DR88" s="22" t="n">
        <v>0.0004774371890048341</v>
      </c>
      <c r="DS88" s="22" t="n">
        <v>0.0001977386506292169</v>
      </c>
      <c r="DT88" s="22" t="n">
        <v>0.001501753852354807</v>
      </c>
      <c r="DU88" s="22" t="n">
        <v>0.0008969772280260918</v>
      </c>
      <c r="DV88" s="22" t="n">
        <v>0.0002895401302082682</v>
      </c>
      <c r="DW88" s="22" t="n">
        <v>0.000453624056115029</v>
      </c>
      <c r="DX88" s="22" t="n">
        <v>0.0008312928778771858</v>
      </c>
      <c r="DY88" s="22" t="n">
        <v>0.0004530112349585204</v>
      </c>
      <c r="DZ88" s="22" t="n">
        <v>0</v>
      </c>
    </row>
    <row r="89">
      <c r="A89" s="15" t="n">
        <v>76</v>
      </c>
      <c r="B89" s="10" t="inlineStr">
        <is>
          <t>Máquinas, aparelhos e materiais elétricos</t>
        </is>
      </c>
      <c r="C89" s="23" t="n">
        <v>0.002730112098452092</v>
      </c>
      <c r="D89" s="23" t="n">
        <v>0.00277059227484775</v>
      </c>
      <c r="E89" s="23" t="n">
        <v>0.002727924365031773</v>
      </c>
      <c r="F89" s="23" t="n">
        <v>0.002730789763596712</v>
      </c>
      <c r="G89" s="23" t="n">
        <v>0.002750845833369701</v>
      </c>
      <c r="H89" s="23" t="n">
        <v>0.002754736391031202</v>
      </c>
      <c r="I89" s="23" t="n">
        <v>0.002733500178449364</v>
      </c>
      <c r="J89" s="23" t="n">
        <v>0.002739316116567744</v>
      </c>
      <c r="K89" s="23" t="n">
        <v>0.002740277286488823</v>
      </c>
      <c r="L89" s="23" t="n">
        <v>0.003487967958963603</v>
      </c>
      <c r="M89" s="23" t="n">
        <v>0.003472405486737209</v>
      </c>
      <c r="N89" s="23" t="n">
        <v>0.00350917503083508</v>
      </c>
      <c r="O89" s="23" t="n">
        <v>0.003539712861313713</v>
      </c>
      <c r="P89" s="23" t="n">
        <v>0.001576274642391834</v>
      </c>
      <c r="Q89" s="23" t="n">
        <v>0.00153826063821151</v>
      </c>
      <c r="R89" s="23" t="n">
        <v>0.006503286813546639</v>
      </c>
      <c r="S89" s="23" t="n">
        <v>0.006493727308437529</v>
      </c>
      <c r="T89" s="23" t="n">
        <v>0.004671722956650956</v>
      </c>
      <c r="U89" s="23" t="n">
        <v>0.003980865430859822</v>
      </c>
      <c r="V89" s="23" t="n">
        <v>0.008417486674280097</v>
      </c>
      <c r="W89" s="23" t="n">
        <v>0.003677847223372068</v>
      </c>
      <c r="X89" s="23" t="n">
        <v>0.00367805885563932</v>
      </c>
      <c r="Y89" s="23" t="n">
        <v>0.003648455794387113</v>
      </c>
      <c r="Z89" s="23" t="n">
        <v>0.003698918045374865</v>
      </c>
      <c r="AA89" s="23" t="n">
        <v>0.003651706817198511</v>
      </c>
      <c r="AB89" s="23" t="n">
        <v>0.003676559523798155</v>
      </c>
      <c r="AC89" s="23" t="n">
        <v>0.003575714763021479</v>
      </c>
      <c r="AD89" s="23" t="n">
        <v>0.003780471337393607</v>
      </c>
      <c r="AE89" s="23" t="n">
        <v>0.003744656562905425</v>
      </c>
      <c r="AF89" s="23" t="n">
        <v>0.003779448811525748</v>
      </c>
      <c r="AG89" s="23" t="n">
        <v>0.003701236118480591</v>
      </c>
      <c r="AH89" s="23" t="n">
        <v>0.003701435260687779</v>
      </c>
      <c r="AI89" s="23" t="n">
        <v>0.003767458135832044</v>
      </c>
      <c r="AJ89" s="23" t="n">
        <v>0.003718977800748685</v>
      </c>
      <c r="AK89" s="23" t="n">
        <v>0.00365013971561019</v>
      </c>
      <c r="AL89" s="23" t="n">
        <v>0.002846368919154912</v>
      </c>
      <c r="AM89" s="23" t="n">
        <v>0.005215219845785223</v>
      </c>
      <c r="AN89" s="23" t="n">
        <v>0.005263000442145199</v>
      </c>
      <c r="AO89" s="23" t="n">
        <v>0.005456697763087553</v>
      </c>
      <c r="AP89" s="23" t="n">
        <v>0.002896697854969345</v>
      </c>
      <c r="AQ89" s="23" t="n">
        <v>0.003198339859579186</v>
      </c>
      <c r="AR89" s="23" t="n">
        <v>0.00425636135408839</v>
      </c>
      <c r="AS89" s="23" t="n">
        <v>0.005557143360667512</v>
      </c>
      <c r="AT89" s="23" t="n">
        <v>0.005600571494841791</v>
      </c>
      <c r="AU89" s="23" t="n">
        <v>0.005633240144425412</v>
      </c>
      <c r="AV89" s="23" t="n">
        <v>0.004003601748042548</v>
      </c>
      <c r="AW89" s="23" t="n">
        <v>0.004003601748042546</v>
      </c>
      <c r="AX89" s="23" t="n">
        <v>0.004003601748042549</v>
      </c>
      <c r="AY89" s="23" t="n">
        <v>0.004003601748042547</v>
      </c>
      <c r="AZ89" s="23" t="n">
        <v>0.004003601748042547</v>
      </c>
      <c r="BA89" s="23" t="n">
        <v>0.004003194210895154</v>
      </c>
      <c r="BB89" s="23" t="n">
        <v>0.003557188228688255</v>
      </c>
      <c r="BC89" s="23" t="n">
        <v>0.006675162205460086</v>
      </c>
      <c r="BD89" s="23" t="n">
        <v>0.006505801542301941</v>
      </c>
      <c r="BE89" s="23" t="n">
        <v>0.006456940445931828</v>
      </c>
      <c r="BF89" s="23" t="n">
        <v>0.006406104542237569</v>
      </c>
      <c r="BG89" s="23" t="n">
        <v>0.004725775218076221</v>
      </c>
      <c r="BH89" s="23" t="n">
        <v>0.004894960369969022</v>
      </c>
      <c r="BI89" s="23" t="n">
        <v>0.004876866201408804</v>
      </c>
      <c r="BJ89" s="23" t="n">
        <v>0.004131382641069848</v>
      </c>
      <c r="BK89" s="23" t="n">
        <v>0.003051147127676316</v>
      </c>
      <c r="BL89" s="23" t="n">
        <v>0.005239163210691075</v>
      </c>
      <c r="BM89" s="23" t="n">
        <v>0.005545802206747177</v>
      </c>
      <c r="BN89" s="23" t="n">
        <v>0.006662617963532546</v>
      </c>
      <c r="BO89" s="23" t="n">
        <v>0.006663046003766146</v>
      </c>
      <c r="BP89" s="23" t="n">
        <v>0.006768011151241562</v>
      </c>
      <c r="BQ89" s="23" t="n">
        <v>0.00764080921268174</v>
      </c>
      <c r="BR89" s="23" t="n">
        <v>0.007810541142776125</v>
      </c>
      <c r="BS89" s="23" t="n">
        <v>0.01117966722919676</v>
      </c>
      <c r="BT89" s="23" t="n">
        <v>0.01124724616646443</v>
      </c>
      <c r="BU89" s="23" t="n">
        <v>0.005911395944925208</v>
      </c>
      <c r="BV89" s="23" t="n">
        <v>0.03785323778773356</v>
      </c>
      <c r="BW89" s="23" t="n">
        <v>0.03515883718080865</v>
      </c>
      <c r="BX89" s="23" t="n">
        <v>0.03661336627689923</v>
      </c>
      <c r="BY89" s="23" t="n">
        <v>0.03843133147361922</v>
      </c>
      <c r="BZ89" s="23" t="n">
        <v>1.096174782478413</v>
      </c>
      <c r="CA89" s="23" t="n">
        <v>0.09482130847252618</v>
      </c>
      <c r="CB89" s="23" t="n">
        <v>0.02450019957462244</v>
      </c>
      <c r="CC89" s="23" t="n">
        <v>0.02488646086654482</v>
      </c>
      <c r="CD89" s="23" t="n">
        <v>0.02497255417144992</v>
      </c>
      <c r="CE89" s="23" t="n">
        <v>0.01533817529497227</v>
      </c>
      <c r="CF89" s="23" t="n">
        <v>0.0152722646801873</v>
      </c>
      <c r="CG89" s="23" t="n">
        <v>0.02029695766203234</v>
      </c>
      <c r="CH89" s="23" t="n">
        <v>0.0148812524141752</v>
      </c>
      <c r="CI89" s="23" t="n">
        <v>0.006717362774763733</v>
      </c>
      <c r="CJ89" s="23" t="n">
        <v>0.007367091272790652</v>
      </c>
      <c r="CK89" s="23" t="n">
        <v>0.04138352325039425</v>
      </c>
      <c r="CL89" s="23" t="n">
        <v>0.03383976423513081</v>
      </c>
      <c r="CM89" s="23" t="n">
        <v>0.009895520304147771</v>
      </c>
      <c r="CN89" s="23" t="n">
        <v>0.02371467281731442</v>
      </c>
      <c r="CO89" s="23" t="n">
        <v>0.02284907816782188</v>
      </c>
      <c r="CP89" s="23" t="n">
        <v>0.02314700251140548</v>
      </c>
      <c r="CQ89" s="23" t="n">
        <v>0.006510275640795985</v>
      </c>
      <c r="CR89" s="23" t="n">
        <v>0.003360988011054361</v>
      </c>
      <c r="CS89" s="23" t="n">
        <v>0.007334244890715535</v>
      </c>
      <c r="CT89" s="23" t="n">
        <v>0.007159501376721502</v>
      </c>
      <c r="CU89" s="23" t="n">
        <v>0.006554321672956487</v>
      </c>
      <c r="CV89" s="23" t="n">
        <v>0.003449645804409304</v>
      </c>
      <c r="CW89" s="23" t="n">
        <v>0.004127683904084547</v>
      </c>
      <c r="CX89" s="23" t="n">
        <v>0.00413659737975153</v>
      </c>
      <c r="CY89" s="23" t="n">
        <v>0.004761789263724284</v>
      </c>
      <c r="CZ89" s="23" t="n">
        <v>0.002058980446292575</v>
      </c>
      <c r="DA89" s="23" t="n">
        <v>0.003835467860374812</v>
      </c>
      <c r="DB89" s="23" t="n">
        <v>0.004611028951418522</v>
      </c>
      <c r="DC89" s="23" t="n">
        <v>0.007592241764921721</v>
      </c>
      <c r="DD89" s="23" t="n">
        <v>0.002441770431147998</v>
      </c>
      <c r="DE89" s="23" t="n">
        <v>0.001517325843189442</v>
      </c>
      <c r="DF89" s="23" t="n">
        <v>0.002917878066396563</v>
      </c>
      <c r="DG89" s="23" t="n">
        <v>0.001214782063657864</v>
      </c>
      <c r="DH89" s="23" t="n">
        <v>0.005181019989514462</v>
      </c>
      <c r="DI89" s="23" t="n">
        <v>0.006381746750063135</v>
      </c>
      <c r="DJ89" s="23" t="n">
        <v>0.003118408038230516</v>
      </c>
      <c r="DK89" s="23" t="n">
        <v>0.003785419115172552</v>
      </c>
      <c r="DL89" s="23" t="n">
        <v>0.003626575769831747</v>
      </c>
      <c r="DM89" s="23" t="n">
        <v>0.005790054725196428</v>
      </c>
      <c r="DN89" s="23" t="n">
        <v>0.005757078304372795</v>
      </c>
      <c r="DO89" s="23" t="n">
        <v>0.001225573490988964</v>
      </c>
      <c r="DP89" s="23" t="n">
        <v>0.001834289381026662</v>
      </c>
      <c r="DQ89" s="23" t="n">
        <v>0.001834289381026662</v>
      </c>
      <c r="DR89" s="23" t="n">
        <v>0.001527044001498335</v>
      </c>
      <c r="DS89" s="23" t="n">
        <v>0.002147957059720851</v>
      </c>
      <c r="DT89" s="23" t="n">
        <v>0.002395621972093685</v>
      </c>
      <c r="DU89" s="23" t="n">
        <v>0.001991015694953771</v>
      </c>
      <c r="DV89" s="23" t="n">
        <v>0.004343622650380834</v>
      </c>
      <c r="DW89" s="23" t="n">
        <v>0.008136853290373619</v>
      </c>
      <c r="DX89" s="23" t="n">
        <v>0.007145418550226585</v>
      </c>
      <c r="DY89" s="23" t="n">
        <v>0.008116446664996091</v>
      </c>
      <c r="DZ89" s="23" t="n">
        <v>0</v>
      </c>
    </row>
    <row r="90">
      <c r="A90" s="13" t="n">
        <v>77</v>
      </c>
      <c r="B90" s="14" t="inlineStr">
        <is>
          <t>Eletrodomésticos</t>
        </is>
      </c>
      <c r="C90" s="22" t="n">
        <v>3.963776362456738e-05</v>
      </c>
      <c r="D90" s="22" t="n">
        <v>4.009321529273416e-05</v>
      </c>
      <c r="E90" s="22" t="n">
        <v>3.962818263972415e-05</v>
      </c>
      <c r="F90" s="22" t="n">
        <v>3.96597656818706e-05</v>
      </c>
      <c r="G90" s="22" t="n">
        <v>3.988127054743551e-05</v>
      </c>
      <c r="H90" s="22" t="n">
        <v>3.99107634833523e-05</v>
      </c>
      <c r="I90" s="22" t="n">
        <v>3.968911916956922e-05</v>
      </c>
      <c r="J90" s="22" t="n">
        <v>3.974489056754142e-05</v>
      </c>
      <c r="K90" s="22" t="n">
        <v>3.977295891580405e-05</v>
      </c>
      <c r="L90" s="22" t="n">
        <v>4.8073280494042e-05</v>
      </c>
      <c r="M90" s="22" t="n">
        <v>4.790340261173274e-05</v>
      </c>
      <c r="N90" s="22" t="n">
        <v>4.831614532899496e-05</v>
      </c>
      <c r="O90" s="22" t="n">
        <v>4.865909510655088e-05</v>
      </c>
      <c r="P90" s="22" t="n">
        <v>2.385756460260111e-05</v>
      </c>
      <c r="Q90" s="22" t="n">
        <v>2.336347606208037e-05</v>
      </c>
      <c r="R90" s="22" t="n">
        <v>9.652104905310535e-05</v>
      </c>
      <c r="S90" s="22" t="n">
        <v>9.622490090143934e-05</v>
      </c>
      <c r="T90" s="22" t="n">
        <v>7.635251906102455e-05</v>
      </c>
      <c r="U90" s="22" t="n">
        <v>6.928819213289421e-05</v>
      </c>
      <c r="V90" s="22" t="n">
        <v>0.0001370256197538427</v>
      </c>
      <c r="W90" s="22" t="n">
        <v>6.064179981434129e-05</v>
      </c>
      <c r="X90" s="22" t="n">
        <v>6.058832863458515e-05</v>
      </c>
      <c r="Y90" s="22" t="n">
        <v>6.014271719217621e-05</v>
      </c>
      <c r="Z90" s="22" t="n">
        <v>6.100084500905872e-05</v>
      </c>
      <c r="AA90" s="22" t="n">
        <v>6.018872938433922e-05</v>
      </c>
      <c r="AB90" s="22" t="n">
        <v>6.040246985449335e-05</v>
      </c>
      <c r="AC90" s="22" t="n">
        <v>5.705872246903499e-05</v>
      </c>
      <c r="AD90" s="22" t="n">
        <v>6.283563171835084e-05</v>
      </c>
      <c r="AE90" s="22" t="n">
        <v>6.233014113493712e-05</v>
      </c>
      <c r="AF90" s="22" t="n">
        <v>6.269188764277238e-05</v>
      </c>
      <c r="AG90" s="22" t="n">
        <v>6.10602706046223e-05</v>
      </c>
      <c r="AH90" s="22" t="n">
        <v>6.097570667142488e-05</v>
      </c>
      <c r="AI90" s="22" t="n">
        <v>6.246645137196016e-05</v>
      </c>
      <c r="AJ90" s="22" t="n">
        <v>6.199128214024614e-05</v>
      </c>
      <c r="AK90" s="22" t="n">
        <v>6.89938392101252e-05</v>
      </c>
      <c r="AL90" s="22" t="n">
        <v>4.837262141312374e-05</v>
      </c>
      <c r="AM90" s="22" t="n">
        <v>9.157851200923377e-05</v>
      </c>
      <c r="AN90" s="22" t="n">
        <v>8.136710104820551e-05</v>
      </c>
      <c r="AO90" s="22" t="n">
        <v>9.459938280685332e-05</v>
      </c>
      <c r="AP90" s="22" t="n">
        <v>5.3249558588578e-05</v>
      </c>
      <c r="AQ90" s="22" t="n">
        <v>5.666273048380403e-05</v>
      </c>
      <c r="AR90" s="22" t="n">
        <v>6.738470766595529e-05</v>
      </c>
      <c r="AS90" s="22" t="n">
        <v>8.770230813832056e-05</v>
      </c>
      <c r="AT90" s="22" t="n">
        <v>9.3985092917386e-05</v>
      </c>
      <c r="AU90" s="22" t="n">
        <v>0.0001029631143645752</v>
      </c>
      <c r="AV90" s="22" t="n">
        <v>6.644971460421463e-05</v>
      </c>
      <c r="AW90" s="22" t="n">
        <v>6.644971460421462e-05</v>
      </c>
      <c r="AX90" s="22" t="n">
        <v>6.644971460421464e-05</v>
      </c>
      <c r="AY90" s="22" t="n">
        <v>6.644971460421462e-05</v>
      </c>
      <c r="AZ90" s="22" t="n">
        <v>6.644971460421459e-05</v>
      </c>
      <c r="BA90" s="22" t="n">
        <v>6.627122338252273e-05</v>
      </c>
      <c r="BB90" s="22" t="n">
        <v>5.743073088026915e-05</v>
      </c>
      <c r="BC90" s="22" t="n">
        <v>0.0001002421438599575</v>
      </c>
      <c r="BD90" s="22" t="n">
        <v>9.602710702984764e-05</v>
      </c>
      <c r="BE90" s="22" t="n">
        <v>9.651161894285865e-05</v>
      </c>
      <c r="BF90" s="22" t="n">
        <v>9.555298452394728e-05</v>
      </c>
      <c r="BG90" s="22" t="n">
        <v>8.244478092791021e-05</v>
      </c>
      <c r="BH90" s="22" t="n">
        <v>8.229176995721443e-05</v>
      </c>
      <c r="BI90" s="22" t="n">
        <v>8.611854003590702e-05</v>
      </c>
      <c r="BJ90" s="22" t="n">
        <v>0.0002161275330221553</v>
      </c>
      <c r="BK90" s="22" t="n">
        <v>5.45230002388339e-05</v>
      </c>
      <c r="BL90" s="22" t="n">
        <v>9.851355792328492e-05</v>
      </c>
      <c r="BM90" s="22" t="n">
        <v>0.0001396539842915815</v>
      </c>
      <c r="BN90" s="22" t="n">
        <v>9.931594345831871e-05</v>
      </c>
      <c r="BO90" s="22" t="n">
        <v>0.0001006683872386273</v>
      </c>
      <c r="BP90" s="22" t="n">
        <v>0.0001191400373641559</v>
      </c>
      <c r="BQ90" s="22" t="n">
        <v>0.0001209086930013893</v>
      </c>
      <c r="BR90" s="22" t="n">
        <v>0.0001369442571209407</v>
      </c>
      <c r="BS90" s="22" t="n">
        <v>0.0003362436923203643</v>
      </c>
      <c r="BT90" s="22" t="n">
        <v>0.0002010544362636981</v>
      </c>
      <c r="BU90" s="22" t="n">
        <v>0.0001901700376382072</v>
      </c>
      <c r="BV90" s="22" t="n">
        <v>0.001249366287599716</v>
      </c>
      <c r="BW90" s="22" t="n">
        <v>0.0005514423601746228</v>
      </c>
      <c r="BX90" s="22" t="n">
        <v>0.000662843823114287</v>
      </c>
      <c r="BY90" s="22" t="n">
        <v>0.001406174087530691</v>
      </c>
      <c r="BZ90" s="22" t="n">
        <v>0.01242796999584669</v>
      </c>
      <c r="CA90" s="22" t="n">
        <v>1.012294873375049</v>
      </c>
      <c r="CB90" s="22" t="n">
        <v>0.0003990902396122113</v>
      </c>
      <c r="CC90" s="22" t="n">
        <v>0.0004144672455369189</v>
      </c>
      <c r="CD90" s="22" t="n">
        <v>0.0005941396684796807</v>
      </c>
      <c r="CE90" s="22" t="n">
        <v>0.0003026907410940137</v>
      </c>
      <c r="CF90" s="22" t="n">
        <v>0.0003021826198542092</v>
      </c>
      <c r="CG90" s="22" t="n">
        <v>0.000302987624505</v>
      </c>
      <c r="CH90" s="22" t="n">
        <v>0.0003215743804067419</v>
      </c>
      <c r="CI90" s="22" t="n">
        <v>0.0001434320551153471</v>
      </c>
      <c r="CJ90" s="22" t="n">
        <v>0.0002122366179078597</v>
      </c>
      <c r="CK90" s="22" t="n">
        <v>0.0005947426470225959</v>
      </c>
      <c r="CL90" s="22" t="n">
        <v>0.0003989858717711614</v>
      </c>
      <c r="CM90" s="22" t="n">
        <v>0.0001250374962404836</v>
      </c>
      <c r="CN90" s="22" t="n">
        <v>0.0002912970847580616</v>
      </c>
      <c r="CO90" s="22" t="n">
        <v>0.0002815765514730887</v>
      </c>
      <c r="CP90" s="22" t="n">
        <v>0.0002844748393466706</v>
      </c>
      <c r="CQ90" s="22" t="n">
        <v>9.246850628798037e-05</v>
      </c>
      <c r="CR90" s="22" t="n">
        <v>6.275098938932648e-05</v>
      </c>
      <c r="CS90" s="22" t="n">
        <v>0.0001001545207918169</v>
      </c>
      <c r="CT90" s="22" t="n">
        <v>9.788881862637557e-05</v>
      </c>
      <c r="CU90" s="22" t="n">
        <v>0.0001033533030939162</v>
      </c>
      <c r="CV90" s="22" t="n">
        <v>5.849205402417519e-05</v>
      </c>
      <c r="CW90" s="22" t="n">
        <v>8.064139692510178e-05</v>
      </c>
      <c r="CX90" s="22" t="n">
        <v>8.249092910426937e-05</v>
      </c>
      <c r="CY90" s="22" t="n">
        <v>0.0001831093504582167</v>
      </c>
      <c r="CZ90" s="22" t="n">
        <v>3.691225142250916e-05</v>
      </c>
      <c r="DA90" s="22" t="n">
        <v>6.71551807581811e-05</v>
      </c>
      <c r="DB90" s="22" t="n">
        <v>7.686899662215118e-05</v>
      </c>
      <c r="DC90" s="22" t="n">
        <v>0.0001412075809905571</v>
      </c>
      <c r="DD90" s="22" t="n">
        <v>5.69727058723555e-05</v>
      </c>
      <c r="DE90" s="22" t="n">
        <v>3.396911930114041e-05</v>
      </c>
      <c r="DF90" s="22" t="n">
        <v>0.0001002203580517192</v>
      </c>
      <c r="DG90" s="22" t="n">
        <v>1.58660227443673e-05</v>
      </c>
      <c r="DH90" s="22" t="n">
        <v>7.263278288726025e-05</v>
      </c>
      <c r="DI90" s="22" t="n">
        <v>0.0002584908566326035</v>
      </c>
      <c r="DJ90" s="22" t="n">
        <v>5.894320379016142e-05</v>
      </c>
      <c r="DK90" s="22" t="n">
        <v>8.171660205411406e-05</v>
      </c>
      <c r="DL90" s="22" t="n">
        <v>5.856730813523164e-05</v>
      </c>
      <c r="DM90" s="22" t="n">
        <v>8.857329904291668e-05</v>
      </c>
      <c r="DN90" s="22" t="n">
        <v>8.806920354148055e-05</v>
      </c>
      <c r="DO90" s="22" t="n">
        <v>2.188652645017934e-05</v>
      </c>
      <c r="DP90" s="22" t="n">
        <v>2.937400869912328e-05</v>
      </c>
      <c r="DQ90" s="22" t="n">
        <v>2.937400869912328e-05</v>
      </c>
      <c r="DR90" s="22" t="n">
        <v>2.343866636237887e-05</v>
      </c>
      <c r="DS90" s="22" t="n">
        <v>4.387123810624208e-05</v>
      </c>
      <c r="DT90" s="22" t="n">
        <v>5.66603453743296e-05</v>
      </c>
      <c r="DU90" s="22" t="n">
        <v>6.380844744055883e-05</v>
      </c>
      <c r="DV90" s="22" t="n">
        <v>6.568660555507893e-05</v>
      </c>
      <c r="DW90" s="22" t="n">
        <v>0.002370337188208585</v>
      </c>
      <c r="DX90" s="22" t="n">
        <v>0.001621308482235176</v>
      </c>
      <c r="DY90" s="22" t="n">
        <v>0.002360723028516845</v>
      </c>
      <c r="DZ90" s="22" t="n">
        <v>0</v>
      </c>
    </row>
    <row r="91">
      <c r="A91" s="15" t="n">
        <v>78</v>
      </c>
      <c r="B91" s="10" t="inlineStr">
        <is>
          <t>Tratores e outras máquinas agrícolas</t>
        </is>
      </c>
      <c r="C91" s="23" t="n">
        <v>0.0001682101466303116</v>
      </c>
      <c r="D91" s="23" t="n">
        <v>0.0001687604386874758</v>
      </c>
      <c r="E91" s="23" t="n">
        <v>0.0001706181431339255</v>
      </c>
      <c r="F91" s="23" t="n">
        <v>0.0001705543812684827</v>
      </c>
      <c r="G91" s="23" t="n">
        <v>0.0001701147202098105</v>
      </c>
      <c r="H91" s="23" t="n">
        <v>0.0001693610154013178</v>
      </c>
      <c r="I91" s="23" t="n">
        <v>0.0001704862537929313</v>
      </c>
      <c r="J91" s="23" t="n">
        <v>0.0001688736028990604</v>
      </c>
      <c r="K91" s="23" t="n">
        <v>0.0001702386211317584</v>
      </c>
      <c r="L91" s="23" t="n">
        <v>0.0001546897198976339</v>
      </c>
      <c r="M91" s="23" t="n">
        <v>0.0001550858238491582</v>
      </c>
      <c r="N91" s="23" t="n">
        <v>0.0001543854753844109</v>
      </c>
      <c r="O91" s="23" t="n">
        <v>0.0001538012040259735</v>
      </c>
      <c r="P91" s="23" t="n">
        <v>0.0001504679161273724</v>
      </c>
      <c r="Q91" s="23" t="n">
        <v>0.0001498415233046331</v>
      </c>
      <c r="R91" s="23" t="n">
        <v>0.001121364980485587</v>
      </c>
      <c r="S91" s="23" t="n">
        <v>0.001096187547988572</v>
      </c>
      <c r="T91" s="23" t="n">
        <v>0.0009012252113668115</v>
      </c>
      <c r="U91" s="23" t="n">
        <v>0.001026088778711998</v>
      </c>
      <c r="V91" s="23" t="n">
        <v>0.002152275120128003</v>
      </c>
      <c r="W91" s="23" t="n">
        <v>0.0002731047317279536</v>
      </c>
      <c r="X91" s="23" t="n">
        <v>0.0002730559851495606</v>
      </c>
      <c r="Y91" s="23" t="n">
        <v>0.0002685697216082817</v>
      </c>
      <c r="Z91" s="23" t="n">
        <v>0.0002754467171793136</v>
      </c>
      <c r="AA91" s="23" t="n">
        <v>0.0002695267383729736</v>
      </c>
      <c r="AB91" s="23" t="n">
        <v>0.0002709846526795769</v>
      </c>
      <c r="AC91" s="23" t="n">
        <v>0.0003931973646451279</v>
      </c>
      <c r="AD91" s="23" t="n">
        <v>0.0002731148200881522</v>
      </c>
      <c r="AE91" s="23" t="n">
        <v>0.0002710489302019058</v>
      </c>
      <c r="AF91" s="23" t="n">
        <v>0.0002711435983689132</v>
      </c>
      <c r="AG91" s="23" t="n">
        <v>0.0002662304039539206</v>
      </c>
      <c r="AH91" s="23" t="n">
        <v>0.0002655511786763832</v>
      </c>
      <c r="AI91" s="23" t="n">
        <v>0.0002726311557320352</v>
      </c>
      <c r="AJ91" s="23" t="n">
        <v>0.0002703174359882069</v>
      </c>
      <c r="AK91" s="23" t="n">
        <v>0.0003674854005181399</v>
      </c>
      <c r="AL91" s="23" t="n">
        <v>0.000196163464089334</v>
      </c>
      <c r="AM91" s="23" t="n">
        <v>0.0003293724810813025</v>
      </c>
      <c r="AN91" s="23" t="n">
        <v>0.0003575572747480733</v>
      </c>
      <c r="AO91" s="23" t="n">
        <v>0.0003645109566583573</v>
      </c>
      <c r="AP91" s="23" t="n">
        <v>0.0003115635914666074</v>
      </c>
      <c r="AQ91" s="23" t="n">
        <v>0.0002681782270864066</v>
      </c>
      <c r="AR91" s="23" t="n">
        <v>0.0005175322225228261</v>
      </c>
      <c r="AS91" s="23" t="n">
        <v>0.000767879794425421</v>
      </c>
      <c r="AT91" s="23" t="n">
        <v>0.0007725332832103988</v>
      </c>
      <c r="AU91" s="23" t="n">
        <v>0.001317861787831642</v>
      </c>
      <c r="AV91" s="23" t="n">
        <v>0.0006861930880750052</v>
      </c>
      <c r="AW91" s="23" t="n">
        <v>0.0006861930880750048</v>
      </c>
      <c r="AX91" s="23" t="n">
        <v>0.0006861930880750052</v>
      </c>
      <c r="AY91" s="23" t="n">
        <v>0.0006861930880750051</v>
      </c>
      <c r="AZ91" s="23" t="n">
        <v>0.0006861930880750048</v>
      </c>
      <c r="BA91" s="23" t="n">
        <v>0.0006575334348559189</v>
      </c>
      <c r="BB91" s="23" t="n">
        <v>0.0004254733850781979</v>
      </c>
      <c r="BC91" s="23" t="n">
        <v>0.0006508123485539104</v>
      </c>
      <c r="BD91" s="23" t="n">
        <v>0.0005802498395257805</v>
      </c>
      <c r="BE91" s="23" t="n">
        <v>0.0005924139662888787</v>
      </c>
      <c r="BF91" s="23" t="n">
        <v>0.000588269392619614</v>
      </c>
      <c r="BG91" s="23" t="n">
        <v>0.0004948926111244026</v>
      </c>
      <c r="BH91" s="23" t="n">
        <v>0.0005162131280313827</v>
      </c>
      <c r="BI91" s="23" t="n">
        <v>0.0005108561211076056</v>
      </c>
      <c r="BJ91" s="23" t="n">
        <v>0.0004403966351417187</v>
      </c>
      <c r="BK91" s="23" t="n">
        <v>0.0003095395992992697</v>
      </c>
      <c r="BL91" s="23" t="n">
        <v>0.0004626537334196626</v>
      </c>
      <c r="BM91" s="23" t="n">
        <v>0.0005626336569525349</v>
      </c>
      <c r="BN91" s="23" t="n">
        <v>0.0007911042608036661</v>
      </c>
      <c r="BO91" s="23" t="n">
        <v>0.0008001010834979103</v>
      </c>
      <c r="BP91" s="23" t="n">
        <v>0.00081954547155638</v>
      </c>
      <c r="BQ91" s="23" t="n">
        <v>0.001650980638349824</v>
      </c>
      <c r="BR91" s="23" t="n">
        <v>0.001690495049543148</v>
      </c>
      <c r="BS91" s="23" t="n">
        <v>0.001434361020969259</v>
      </c>
      <c r="BT91" s="23" t="n">
        <v>0.001689482471730225</v>
      </c>
      <c r="BU91" s="23" t="n">
        <v>0.001171486879666779</v>
      </c>
      <c r="BV91" s="23" t="n">
        <v>0.0006373986316843241</v>
      </c>
      <c r="BW91" s="23" t="n">
        <v>0.0006922343313002728</v>
      </c>
      <c r="BX91" s="23" t="n">
        <v>0.0004103131548802648</v>
      </c>
      <c r="BY91" s="23" t="n">
        <v>0.001139693213483918</v>
      </c>
      <c r="BZ91" s="23" t="n">
        <v>0.00110013449379595</v>
      </c>
      <c r="CA91" s="23" t="n">
        <v>0.001127199648435839</v>
      </c>
      <c r="CB91" s="23" t="n">
        <v>1.016214744652501</v>
      </c>
      <c r="CC91" s="23" t="n">
        <v>0.01680440507763115</v>
      </c>
      <c r="CD91" s="23" t="n">
        <v>0.01530803235381899</v>
      </c>
      <c r="CE91" s="23" t="n">
        <v>0.0007252518670635222</v>
      </c>
      <c r="CF91" s="23" t="n">
        <v>0.0008896400249908967</v>
      </c>
      <c r="CG91" s="23" t="n">
        <v>0.00102729893879422</v>
      </c>
      <c r="CH91" s="23" t="n">
        <v>0.001058675854048962</v>
      </c>
      <c r="CI91" s="23" t="n">
        <v>0.000575133476459582</v>
      </c>
      <c r="CJ91" s="23" t="n">
        <v>0.0005324218912170782</v>
      </c>
      <c r="CK91" s="23" t="n">
        <v>0.01755793253933289</v>
      </c>
      <c r="CL91" s="23" t="n">
        <v>0.0003340813602121256</v>
      </c>
      <c r="CM91" s="23" t="n">
        <v>0.0004926958134096812</v>
      </c>
      <c r="CN91" s="23" t="n">
        <v>0.0005148439227560916</v>
      </c>
      <c r="CO91" s="23" t="n">
        <v>0.0005349889403657138</v>
      </c>
      <c r="CP91" s="23" t="n">
        <v>0.0005049760608046402</v>
      </c>
      <c r="CQ91" s="23" t="n">
        <v>0.0002973822585038525</v>
      </c>
      <c r="CR91" s="23" t="n">
        <v>0.0002398255150754432</v>
      </c>
      <c r="CS91" s="23" t="n">
        <v>0.0003234430754155077</v>
      </c>
      <c r="CT91" s="23" t="n">
        <v>0.0003158167803571387</v>
      </c>
      <c r="CU91" s="23" t="n">
        <v>0.001409485863301073</v>
      </c>
      <c r="CV91" s="23" t="n">
        <v>0.0006966704468740185</v>
      </c>
      <c r="CW91" s="23" t="n">
        <v>0.0006197477087342933</v>
      </c>
      <c r="CX91" s="23" t="n">
        <v>0.0006553641231499549</v>
      </c>
      <c r="CY91" s="23" t="n">
        <v>0.0001332797110682036</v>
      </c>
      <c r="CZ91" s="23" t="n">
        <v>0.0001688981224296252</v>
      </c>
      <c r="DA91" s="23" t="n">
        <v>0.0006716713677721175</v>
      </c>
      <c r="DB91" s="23" t="n">
        <v>0.0002187476092207168</v>
      </c>
      <c r="DC91" s="23" t="n">
        <v>0.0002276880243811764</v>
      </c>
      <c r="DD91" s="23" t="n">
        <v>0.0002035443088485137</v>
      </c>
      <c r="DE91" s="23" t="n">
        <v>9.063958533129695e-05</v>
      </c>
      <c r="DF91" s="23" t="n">
        <v>0.0001721806211242834</v>
      </c>
      <c r="DG91" s="23" t="n">
        <v>2.150870997102906e-05</v>
      </c>
      <c r="DH91" s="23" t="n">
        <v>0.0001648445932586162</v>
      </c>
      <c r="DI91" s="23" t="n">
        <v>0.0006553437259640881</v>
      </c>
      <c r="DJ91" s="23" t="n">
        <v>0.0001660686438711221</v>
      </c>
      <c r="DK91" s="23" t="n">
        <v>0.0002470309316429698</v>
      </c>
      <c r="DL91" s="23" t="n">
        <v>0.0004853411341350766</v>
      </c>
      <c r="DM91" s="23" t="n">
        <v>0.0002652665540822468</v>
      </c>
      <c r="DN91" s="23" t="n">
        <v>0.0002639241528260297</v>
      </c>
      <c r="DO91" s="23" t="n">
        <v>0.0001670860670204304</v>
      </c>
      <c r="DP91" s="23" t="n">
        <v>9.79342694835379e-05</v>
      </c>
      <c r="DQ91" s="23" t="n">
        <v>9.793426948353792e-05</v>
      </c>
      <c r="DR91" s="23" t="n">
        <v>6.810635995343864e-05</v>
      </c>
      <c r="DS91" s="23" t="n">
        <v>0.0001017249491816729</v>
      </c>
      <c r="DT91" s="23" t="n">
        <v>0.0002109077092436329</v>
      </c>
      <c r="DU91" s="23" t="n">
        <v>0.0001807902717638893</v>
      </c>
      <c r="DV91" s="23" t="n">
        <v>0.000295989076353708</v>
      </c>
      <c r="DW91" s="23" t="n">
        <v>0.0002338265517989137</v>
      </c>
      <c r="DX91" s="23" t="n">
        <v>0.0002281067114314166</v>
      </c>
      <c r="DY91" s="23" t="n">
        <v>0.0002337195503039507</v>
      </c>
      <c r="DZ91" s="23" t="n">
        <v>0</v>
      </c>
    </row>
    <row r="92">
      <c r="A92" s="13" t="n">
        <v>79</v>
      </c>
      <c r="B92" s="14" t="inlineStr">
        <is>
          <t>Máquinas para a extração mineral e a construção</t>
        </is>
      </c>
      <c r="C92" s="22" t="n">
        <v>0.0008240878642341755</v>
      </c>
      <c r="D92" s="22" t="n">
        <v>0.0008295374582849089</v>
      </c>
      <c r="E92" s="22" t="n">
        <v>0.0008448267090160946</v>
      </c>
      <c r="F92" s="22" t="n">
        <v>0.0008443248091671885</v>
      </c>
      <c r="G92" s="22" t="n">
        <v>0.000840893866625304</v>
      </c>
      <c r="H92" s="22" t="n">
        <v>0.0008338941275553866</v>
      </c>
      <c r="I92" s="22" t="n">
        <v>0.0008437533971733317</v>
      </c>
      <c r="J92" s="22" t="n">
        <v>0.0008299873103245108</v>
      </c>
      <c r="K92" s="22" t="n">
        <v>0.0008395640958301749</v>
      </c>
      <c r="L92" s="22" t="n">
        <v>0.000724036889833283</v>
      </c>
      <c r="M92" s="22" t="n">
        <v>0.0007272407489773005</v>
      </c>
      <c r="N92" s="22" t="n">
        <v>0.0007222332889160835</v>
      </c>
      <c r="O92" s="22" t="n">
        <v>0.0007180627166430387</v>
      </c>
      <c r="P92" s="22" t="n">
        <v>0.0004771545089269881</v>
      </c>
      <c r="Q92" s="22" t="n">
        <v>0.0004687600059426244</v>
      </c>
      <c r="R92" s="22" t="n">
        <v>0.00839923644796042</v>
      </c>
      <c r="S92" s="22" t="n">
        <v>0.007996960953117268</v>
      </c>
      <c r="T92" s="22" t="n">
        <v>0.01394029611154383</v>
      </c>
      <c r="U92" s="22" t="n">
        <v>0.0147815241990312</v>
      </c>
      <c r="V92" s="22" t="n">
        <v>0.02975793031313649</v>
      </c>
      <c r="W92" s="22" t="n">
        <v>0.0007885750498168265</v>
      </c>
      <c r="X92" s="22" t="n">
        <v>0.0007892676999705993</v>
      </c>
      <c r="Y92" s="22" t="n">
        <v>0.0007710726541713884</v>
      </c>
      <c r="Z92" s="22" t="n">
        <v>0.0007974367320202481</v>
      </c>
      <c r="AA92" s="22" t="n">
        <v>0.0007721750417670849</v>
      </c>
      <c r="AB92" s="22" t="n">
        <v>0.0007891110427994018</v>
      </c>
      <c r="AC92" s="22" t="n">
        <v>0.001051139319770678</v>
      </c>
      <c r="AD92" s="22" t="n">
        <v>0.0008875766103285379</v>
      </c>
      <c r="AE92" s="22" t="n">
        <v>0.0008667277248824971</v>
      </c>
      <c r="AF92" s="22" t="n">
        <v>0.0008893241761980254</v>
      </c>
      <c r="AG92" s="22" t="n">
        <v>0.0008717540603451051</v>
      </c>
      <c r="AH92" s="22" t="n">
        <v>0.0008711432788923191</v>
      </c>
      <c r="AI92" s="22" t="n">
        <v>0.0008731654024343283</v>
      </c>
      <c r="AJ92" s="22" t="n">
        <v>0.0008845096749065741</v>
      </c>
      <c r="AK92" s="22" t="n">
        <v>0.0008610786557206422</v>
      </c>
      <c r="AL92" s="22" t="n">
        <v>0.0005559427872061345</v>
      </c>
      <c r="AM92" s="22" t="n">
        <v>0.0009081912394009163</v>
      </c>
      <c r="AN92" s="22" t="n">
        <v>0.0009190618205406501</v>
      </c>
      <c r="AO92" s="22" t="n">
        <v>0.0009436578563650818</v>
      </c>
      <c r="AP92" s="22" t="n">
        <v>0.0005745271980292485</v>
      </c>
      <c r="AQ92" s="22" t="n">
        <v>0.0006373154117924363</v>
      </c>
      <c r="AR92" s="22" t="n">
        <v>0.0008853698785135325</v>
      </c>
      <c r="AS92" s="22" t="n">
        <v>0.001395379109674745</v>
      </c>
      <c r="AT92" s="22" t="n">
        <v>0.001400625603372827</v>
      </c>
      <c r="AU92" s="22" t="n">
        <v>0.001678257487658132</v>
      </c>
      <c r="AV92" s="22" t="n">
        <v>0.008602864268358918</v>
      </c>
      <c r="AW92" s="22" t="n">
        <v>0.008602864268358915</v>
      </c>
      <c r="AX92" s="22" t="n">
        <v>0.008602864268358918</v>
      </c>
      <c r="AY92" s="22" t="n">
        <v>0.008602864268358915</v>
      </c>
      <c r="AZ92" s="22" t="n">
        <v>0.00860286426835891</v>
      </c>
      <c r="BA92" s="22" t="n">
        <v>0.008050855217486148</v>
      </c>
      <c r="BB92" s="22" t="n">
        <v>0.001062881304390584</v>
      </c>
      <c r="BC92" s="22" t="n">
        <v>0.002916440237888179</v>
      </c>
      <c r="BD92" s="22" t="n">
        <v>0.002368118255957845</v>
      </c>
      <c r="BE92" s="22" t="n">
        <v>0.00239535376980603</v>
      </c>
      <c r="BF92" s="22" t="n">
        <v>0.002283960391177628</v>
      </c>
      <c r="BG92" s="22" t="n">
        <v>0.00129276781114805</v>
      </c>
      <c r="BH92" s="22" t="n">
        <v>0.001446678419235697</v>
      </c>
      <c r="BI92" s="22" t="n">
        <v>0.001326565710516914</v>
      </c>
      <c r="BJ92" s="22" t="n">
        <v>0.001168158598418913</v>
      </c>
      <c r="BK92" s="22" t="n">
        <v>0.0006273289295565266</v>
      </c>
      <c r="BL92" s="22" t="n">
        <v>0.00115435598108828</v>
      </c>
      <c r="BM92" s="22" t="n">
        <v>0.001232681072279749</v>
      </c>
      <c r="BN92" s="22" t="n">
        <v>0.001959443793076239</v>
      </c>
      <c r="BO92" s="22" t="n">
        <v>0.001953539838697186</v>
      </c>
      <c r="BP92" s="22" t="n">
        <v>0.002006124285226955</v>
      </c>
      <c r="BQ92" s="22" t="n">
        <v>0.004596296136783506</v>
      </c>
      <c r="BR92" s="22" t="n">
        <v>0.004602927083967941</v>
      </c>
      <c r="BS92" s="22" t="n">
        <v>0.007437086621642347</v>
      </c>
      <c r="BT92" s="22" t="n">
        <v>0.007200940908788249</v>
      </c>
      <c r="BU92" s="22" t="n">
        <v>0.002091363901933332</v>
      </c>
      <c r="BV92" s="22" t="n">
        <v>0.001023568156403531</v>
      </c>
      <c r="BW92" s="22" t="n">
        <v>0.0009774466237104219</v>
      </c>
      <c r="BX92" s="22" t="n">
        <v>0.0007607382225430275</v>
      </c>
      <c r="BY92" s="22" t="n">
        <v>0.001492645466370115</v>
      </c>
      <c r="BZ92" s="22" t="n">
        <v>0.002177872705012854</v>
      </c>
      <c r="CA92" s="22" t="n">
        <v>0.002173005002967225</v>
      </c>
      <c r="CB92" s="22" t="n">
        <v>0.01379160340995631</v>
      </c>
      <c r="CC92" s="22" t="n">
        <v>1.014271143897873</v>
      </c>
      <c r="CD92" s="22" t="n">
        <v>0.01314263682865883</v>
      </c>
      <c r="CE92" s="22" t="n">
        <v>0.001483857703697078</v>
      </c>
      <c r="CF92" s="22" t="n">
        <v>0.001609004514655329</v>
      </c>
      <c r="CG92" s="22" t="n">
        <v>0.00216070971031879</v>
      </c>
      <c r="CH92" s="22" t="n">
        <v>0.001642045334770351</v>
      </c>
      <c r="CI92" s="22" t="n">
        <v>0.001076248505325092</v>
      </c>
      <c r="CJ92" s="22" t="n">
        <v>0.001083592502474911</v>
      </c>
      <c r="CK92" s="22" t="n">
        <v>0.01797724298111799</v>
      </c>
      <c r="CL92" s="22" t="n">
        <v>0.001443871444896921</v>
      </c>
      <c r="CM92" s="22" t="n">
        <v>0.0009689045828167567</v>
      </c>
      <c r="CN92" s="22" t="n">
        <v>0.00117070445599588</v>
      </c>
      <c r="CO92" s="22" t="n">
        <v>0.001799903261321914</v>
      </c>
      <c r="CP92" s="22" t="n">
        <v>0.001158984017313247</v>
      </c>
      <c r="CQ92" s="22" t="n">
        <v>0.0005767652700521754</v>
      </c>
      <c r="CR92" s="22" t="n">
        <v>0.0005457268108644107</v>
      </c>
      <c r="CS92" s="22" t="n">
        <v>0.002191311006707474</v>
      </c>
      <c r="CT92" s="22" t="n">
        <v>0.00213387380748446</v>
      </c>
      <c r="CU92" s="22" t="n">
        <v>0.002402151736938782</v>
      </c>
      <c r="CV92" s="22" t="n">
        <v>0.002194979208931378</v>
      </c>
      <c r="CW92" s="22" t="n">
        <v>0.0009737820478496996</v>
      </c>
      <c r="CX92" s="22" t="n">
        <v>0.00098016856597465</v>
      </c>
      <c r="CY92" s="22" t="n">
        <v>0.0003478406893255365</v>
      </c>
      <c r="CZ92" s="22" t="n">
        <v>0.0004420884629279367</v>
      </c>
      <c r="DA92" s="22" t="n">
        <v>0.0009243029288376676</v>
      </c>
      <c r="DB92" s="22" t="n">
        <v>0.000403426874993229</v>
      </c>
      <c r="DC92" s="22" t="n">
        <v>0.0004142908315714448</v>
      </c>
      <c r="DD92" s="22" t="n">
        <v>0.0002993812625001755</v>
      </c>
      <c r="DE92" s="22" t="n">
        <v>0.0001711657068620159</v>
      </c>
      <c r="DF92" s="22" t="n">
        <v>0.0004632491756125699</v>
      </c>
      <c r="DG92" s="22" t="n">
        <v>4.596824005225916e-05</v>
      </c>
      <c r="DH92" s="22" t="n">
        <v>0.0002769333923977274</v>
      </c>
      <c r="DI92" s="22" t="n">
        <v>0.001005235252084902</v>
      </c>
      <c r="DJ92" s="22" t="n">
        <v>0.0004028472047111569</v>
      </c>
      <c r="DK92" s="22" t="n">
        <v>0.0005992459687775458</v>
      </c>
      <c r="DL92" s="22" t="n">
        <v>0.0007550362684338018</v>
      </c>
      <c r="DM92" s="22" t="n">
        <v>0.0003939490005959029</v>
      </c>
      <c r="DN92" s="22" t="n">
        <v>0.000394742617740535</v>
      </c>
      <c r="DO92" s="22" t="n">
        <v>0.0002922645936641943</v>
      </c>
      <c r="DP92" s="22" t="n">
        <v>0.0002129361847834127</v>
      </c>
      <c r="DQ92" s="22" t="n">
        <v>0.0002129361847834127</v>
      </c>
      <c r="DR92" s="22" t="n">
        <v>0.0001477031210549404</v>
      </c>
      <c r="DS92" s="22" t="n">
        <v>0.0002478540284140171</v>
      </c>
      <c r="DT92" s="22" t="n">
        <v>0.0003342061413663923</v>
      </c>
      <c r="DU92" s="22" t="n">
        <v>0.0003116001993012041</v>
      </c>
      <c r="DV92" s="22" t="n">
        <v>0.0004383044125143566</v>
      </c>
      <c r="DW92" s="22" t="n">
        <v>0.0005337510152682272</v>
      </c>
      <c r="DX92" s="22" t="n">
        <v>0.0005287268394190112</v>
      </c>
      <c r="DY92" s="22" t="n">
        <v>0.0005336434677041058</v>
      </c>
      <c r="DZ92" s="22" t="n">
        <v>0</v>
      </c>
    </row>
    <row r="93">
      <c r="A93" s="15" t="n">
        <v>80</v>
      </c>
      <c r="B93" s="10" t="inlineStr">
        <is>
          <t>Outras máquinas e equipamentos mecânicos</t>
        </is>
      </c>
      <c r="C93" s="23" t="n">
        <v>0.002163015105698312</v>
      </c>
      <c r="D93" s="23" t="n">
        <v>0.002171783618002244</v>
      </c>
      <c r="E93" s="23" t="n">
        <v>0.002181327196230997</v>
      </c>
      <c r="F93" s="23" t="n">
        <v>0.00218115604577848</v>
      </c>
      <c r="G93" s="23" t="n">
        <v>0.002180014182383478</v>
      </c>
      <c r="H93" s="23" t="n">
        <v>0.002174517522152395</v>
      </c>
      <c r="I93" s="23" t="n">
        <v>0.002180928083358873</v>
      </c>
      <c r="J93" s="23" t="n">
        <v>0.002169160496286093</v>
      </c>
      <c r="K93" s="23" t="n">
        <v>0.002180532342506952</v>
      </c>
      <c r="L93" s="23" t="n">
        <v>0.002144250841438032</v>
      </c>
      <c r="M93" s="23" t="n">
        <v>0.002145607725807255</v>
      </c>
      <c r="N93" s="23" t="n">
        <v>0.002144403005081644</v>
      </c>
      <c r="O93" s="23" t="n">
        <v>0.002143384447601273</v>
      </c>
      <c r="P93" s="23" t="n">
        <v>0.001866103741962631</v>
      </c>
      <c r="Q93" s="23" t="n">
        <v>0.001852899632387871</v>
      </c>
      <c r="R93" s="23" t="n">
        <v>0.01216153025577831</v>
      </c>
      <c r="S93" s="23" t="n">
        <v>0.01177791497617125</v>
      </c>
      <c r="T93" s="23" t="n">
        <v>0.01975179622314952</v>
      </c>
      <c r="U93" s="23" t="n">
        <v>0.03264852454064116</v>
      </c>
      <c r="V93" s="23" t="n">
        <v>0.04754976345574911</v>
      </c>
      <c r="W93" s="23" t="n">
        <v>0.003239209693567719</v>
      </c>
      <c r="X93" s="23" t="n">
        <v>0.003237287145686421</v>
      </c>
      <c r="Y93" s="23" t="n">
        <v>0.003214974500798787</v>
      </c>
      <c r="Z93" s="23" t="n">
        <v>0.003286464691878177</v>
      </c>
      <c r="AA93" s="23" t="n">
        <v>0.003219997121179259</v>
      </c>
      <c r="AB93" s="23" t="n">
        <v>0.003218460840938506</v>
      </c>
      <c r="AC93" s="23" t="n">
        <v>0.004084341034317571</v>
      </c>
      <c r="AD93" s="23" t="n">
        <v>0.003257142333389171</v>
      </c>
      <c r="AE93" s="23" t="n">
        <v>0.003250824411492331</v>
      </c>
      <c r="AF93" s="23" t="n">
        <v>0.003241935954160199</v>
      </c>
      <c r="AG93" s="23" t="n">
        <v>0.003193424755131403</v>
      </c>
      <c r="AH93" s="23" t="n">
        <v>0.003183678210170938</v>
      </c>
      <c r="AI93" s="23" t="n">
        <v>0.003253321652567044</v>
      </c>
      <c r="AJ93" s="23" t="n">
        <v>0.003271221743411956</v>
      </c>
      <c r="AK93" s="23" t="n">
        <v>0.003821729261880256</v>
      </c>
      <c r="AL93" s="23" t="n">
        <v>0.002297664269183904</v>
      </c>
      <c r="AM93" s="23" t="n">
        <v>0.003576849793614945</v>
      </c>
      <c r="AN93" s="23" t="n">
        <v>0.003786144908718577</v>
      </c>
      <c r="AO93" s="23" t="n">
        <v>0.003902113693883212</v>
      </c>
      <c r="AP93" s="23" t="n">
        <v>0.00302520053186967</v>
      </c>
      <c r="AQ93" s="23" t="n">
        <v>0.002970108289669643</v>
      </c>
      <c r="AR93" s="23" t="n">
        <v>0.006933137122076567</v>
      </c>
      <c r="AS93" s="23" t="n">
        <v>0.007208902999356805</v>
      </c>
      <c r="AT93" s="23" t="n">
        <v>0.007245966711258678</v>
      </c>
      <c r="AU93" s="23" t="n">
        <v>0.01088036285721418</v>
      </c>
      <c r="AV93" s="23" t="n">
        <v>0.01323304675849565</v>
      </c>
      <c r="AW93" s="23" t="n">
        <v>0.01323304675849565</v>
      </c>
      <c r="AX93" s="23" t="n">
        <v>0.01323304675849565</v>
      </c>
      <c r="AY93" s="23" t="n">
        <v>0.01323304675849565</v>
      </c>
      <c r="AZ93" s="23" t="n">
        <v>0.01323304675849564</v>
      </c>
      <c r="BA93" s="23" t="n">
        <v>0.01255463497591476</v>
      </c>
      <c r="BB93" s="23" t="n">
        <v>0.004315034177056888</v>
      </c>
      <c r="BC93" s="23" t="n">
        <v>0.007544692189231295</v>
      </c>
      <c r="BD93" s="23" t="n">
        <v>0.006619748240435254</v>
      </c>
      <c r="BE93" s="23" t="n">
        <v>0.006731766016063408</v>
      </c>
      <c r="BF93" s="23" t="n">
        <v>0.006610343641586536</v>
      </c>
      <c r="BG93" s="23" t="n">
        <v>0.005190524812165797</v>
      </c>
      <c r="BH93" s="23" t="n">
        <v>0.005491608796810688</v>
      </c>
      <c r="BI93" s="23" t="n">
        <v>0.005329175808495497</v>
      </c>
      <c r="BJ93" s="23" t="n">
        <v>0.004603984028193565</v>
      </c>
      <c r="BK93" s="23" t="n">
        <v>0.003227075122361594</v>
      </c>
      <c r="BL93" s="23" t="n">
        <v>0.00545857447024474</v>
      </c>
      <c r="BM93" s="23" t="n">
        <v>0.006115469582155649</v>
      </c>
      <c r="BN93" s="23" t="n">
        <v>0.007526761478921358</v>
      </c>
      <c r="BO93" s="23" t="n">
        <v>0.007597800882635045</v>
      </c>
      <c r="BP93" s="23" t="n">
        <v>0.007747051898116714</v>
      </c>
      <c r="BQ93" s="23" t="n">
        <v>0.01762803750166192</v>
      </c>
      <c r="BR93" s="23" t="n">
        <v>0.01787898264062315</v>
      </c>
      <c r="BS93" s="23" t="n">
        <v>0.018512153055455</v>
      </c>
      <c r="BT93" s="23" t="n">
        <v>0.0196632667253139</v>
      </c>
      <c r="BU93" s="23" t="n">
        <v>0.0108418178387133</v>
      </c>
      <c r="BV93" s="23" t="n">
        <v>0.007324982169906688</v>
      </c>
      <c r="BW93" s="23" t="n">
        <v>0.007228462868038332</v>
      </c>
      <c r="BX93" s="23" t="n">
        <v>0.005434388221045663</v>
      </c>
      <c r="BY93" s="23" t="n">
        <v>0.01096174227238084</v>
      </c>
      <c r="BZ93" s="23" t="n">
        <v>0.01767405086190886</v>
      </c>
      <c r="CA93" s="23" t="n">
        <v>0.0176061197524306</v>
      </c>
      <c r="CB93" s="23" t="n">
        <v>0.112931436641823</v>
      </c>
      <c r="CC93" s="23" t="n">
        <v>0.1167853822519864</v>
      </c>
      <c r="CD93" s="23" t="n">
        <v>1.10685813231104</v>
      </c>
      <c r="CE93" s="23" t="n">
        <v>0.0170269538655618</v>
      </c>
      <c r="CF93" s="23" t="n">
        <v>0.01808520886727283</v>
      </c>
      <c r="CG93" s="23" t="n">
        <v>0.01010646272346159</v>
      </c>
      <c r="CH93" s="23" t="n">
        <v>0.02511548641234002</v>
      </c>
      <c r="CI93" s="23" t="n">
        <v>0.005643164813759282</v>
      </c>
      <c r="CJ93" s="23" t="n">
        <v>0.005372360625114942</v>
      </c>
      <c r="CK93" s="23" t="n">
        <v>0.1350172289008152</v>
      </c>
      <c r="CL93" s="23" t="n">
        <v>0.004217019289745235</v>
      </c>
      <c r="CM93" s="23" t="n">
        <v>0.006474265774513589</v>
      </c>
      <c r="CN93" s="23" t="n">
        <v>0.01237093498536941</v>
      </c>
      <c r="CO93" s="23" t="n">
        <v>0.01276846517244558</v>
      </c>
      <c r="CP93" s="23" t="n">
        <v>0.0120875812366846</v>
      </c>
      <c r="CQ93" s="23" t="n">
        <v>0.005062807650358755</v>
      </c>
      <c r="CR93" s="23" t="n">
        <v>0.003112801071195492</v>
      </c>
      <c r="CS93" s="23" t="n">
        <v>0.005016925943279589</v>
      </c>
      <c r="CT93" s="23" t="n">
        <v>0.004903294591577858</v>
      </c>
      <c r="CU93" s="23" t="n">
        <v>0.02065218612836542</v>
      </c>
      <c r="CV93" s="23" t="n">
        <v>0.007502418747127638</v>
      </c>
      <c r="CW93" s="23" t="n">
        <v>0.007258567481857642</v>
      </c>
      <c r="CX93" s="23" t="n">
        <v>0.007615828845276854</v>
      </c>
      <c r="CY93" s="23" t="n">
        <v>0.002009636333988013</v>
      </c>
      <c r="CZ93" s="23" t="n">
        <v>0.00186809975191117</v>
      </c>
      <c r="DA93" s="23" t="n">
        <v>0.005923215657181639</v>
      </c>
      <c r="DB93" s="23" t="n">
        <v>0.002437637566896436</v>
      </c>
      <c r="DC93" s="23" t="n">
        <v>0.003169159333347269</v>
      </c>
      <c r="DD93" s="23" t="n">
        <v>0.002138604344371452</v>
      </c>
      <c r="DE93" s="23" t="n">
        <v>0.001178955559954625</v>
      </c>
      <c r="DF93" s="23" t="n">
        <v>0.00208270296576129</v>
      </c>
      <c r="DG93" s="23" t="n">
        <v>0.0002623194790316971</v>
      </c>
      <c r="DH93" s="23" t="n">
        <v>0.001683693790872042</v>
      </c>
      <c r="DI93" s="23" t="n">
        <v>0.006690169929441115</v>
      </c>
      <c r="DJ93" s="23" t="n">
        <v>0.001858128105059643</v>
      </c>
      <c r="DK93" s="23" t="n">
        <v>0.002732818513253894</v>
      </c>
      <c r="DL93" s="23" t="n">
        <v>0.004520944721739893</v>
      </c>
      <c r="DM93" s="23" t="n">
        <v>0.007603106983588835</v>
      </c>
      <c r="DN93" s="23" t="n">
        <v>0.007544857787866431</v>
      </c>
      <c r="DO93" s="23" t="n">
        <v>0.001575328418199759</v>
      </c>
      <c r="DP93" s="23" t="n">
        <v>0.001523394047041505</v>
      </c>
      <c r="DQ93" s="23" t="n">
        <v>0.001523394047041505</v>
      </c>
      <c r="DR93" s="23" t="n">
        <v>0.0009690567451529499</v>
      </c>
      <c r="DS93" s="23" t="n">
        <v>0.001322326861879268</v>
      </c>
      <c r="DT93" s="23" t="n">
        <v>0.003150490194910451</v>
      </c>
      <c r="DU93" s="23" t="n">
        <v>0.001844352738440283</v>
      </c>
      <c r="DV93" s="23" t="n">
        <v>0.002878939401020867</v>
      </c>
      <c r="DW93" s="23" t="n">
        <v>0.00266105830698542</v>
      </c>
      <c r="DX93" s="23" t="n">
        <v>0.002771446920977698</v>
      </c>
      <c r="DY93" s="23" t="n">
        <v>0.002661974046737385</v>
      </c>
      <c r="DZ93" s="23" t="n">
        <v>0</v>
      </c>
    </row>
    <row r="94">
      <c r="A94" s="13" t="n">
        <v>81</v>
      </c>
      <c r="B94" s="14" t="inlineStr">
        <is>
          <t>Automóveis, camionetas e utilitários</t>
        </is>
      </c>
      <c r="C94" s="22" t="n">
        <v>9.764692609992051e-06</v>
      </c>
      <c r="D94" s="22" t="n">
        <v>9.271105848246748e-06</v>
      </c>
      <c r="E94" s="22" t="n">
        <v>9.146200133247391e-06</v>
      </c>
      <c r="F94" s="22" t="n">
        <v>9.138297463267154e-06</v>
      </c>
      <c r="G94" s="22" t="n">
        <v>9.083844185254088e-06</v>
      </c>
      <c r="H94" s="22" t="n">
        <v>9.188373994086076e-06</v>
      </c>
      <c r="I94" s="22" t="n">
        <v>9.129808387406138e-06</v>
      </c>
      <c r="J94" s="22" t="n">
        <v>9.511621842214615e-06</v>
      </c>
      <c r="K94" s="22" t="n">
        <v>9.126839276191153e-06</v>
      </c>
      <c r="L94" s="22" t="n">
        <v>7.188428422850422e-06</v>
      </c>
      <c r="M94" s="22" t="n">
        <v>7.229733252686713e-06</v>
      </c>
      <c r="N94" s="22" t="n">
        <v>7.140999742081233e-06</v>
      </c>
      <c r="O94" s="22" t="n">
        <v>7.069137564433768e-06</v>
      </c>
      <c r="P94" s="22" t="n">
        <v>6.542116221255732e-06</v>
      </c>
      <c r="Q94" s="22" t="n">
        <v>6.297047698287493e-06</v>
      </c>
      <c r="R94" s="22" t="n">
        <v>2.086123216047386e-05</v>
      </c>
      <c r="S94" s="22" t="n">
        <v>2.07458092146596e-05</v>
      </c>
      <c r="T94" s="22" t="n">
        <v>1.466203327048698e-05</v>
      </c>
      <c r="U94" s="22" t="n">
        <v>3.07859974642708e-05</v>
      </c>
      <c r="V94" s="22" t="n">
        <v>3.062416039384149e-05</v>
      </c>
      <c r="W94" s="22" t="n">
        <v>1.402241914978263e-05</v>
      </c>
      <c r="X94" s="22" t="n">
        <v>1.401446236125324e-05</v>
      </c>
      <c r="Y94" s="22" t="n">
        <v>1.415869751214903e-05</v>
      </c>
      <c r="Z94" s="22" t="n">
        <v>1.405090224814899e-05</v>
      </c>
      <c r="AA94" s="22" t="n">
        <v>1.409493659095706e-05</v>
      </c>
      <c r="AB94" s="22" t="n">
        <v>1.391716375104157e-05</v>
      </c>
      <c r="AC94" s="22" t="n">
        <v>2.143106121833189e-05</v>
      </c>
      <c r="AD94" s="22" t="n">
        <v>1.620801757200907e-05</v>
      </c>
      <c r="AE94" s="22" t="n">
        <v>1.610993590900578e-05</v>
      </c>
      <c r="AF94" s="22" t="n">
        <v>1.619570589449357e-05</v>
      </c>
      <c r="AG94" s="22" t="n">
        <v>1.575697627666137e-05</v>
      </c>
      <c r="AH94" s="22" t="n">
        <v>1.56515641627462e-05</v>
      </c>
      <c r="AI94" s="22" t="n">
        <v>1.588474247263976e-05</v>
      </c>
      <c r="AJ94" s="22" t="n">
        <v>1.606244353161402e-05</v>
      </c>
      <c r="AK94" s="22" t="n">
        <v>1.56845391435343e-05</v>
      </c>
      <c r="AL94" s="22" t="n">
        <v>1.15761655375324e-05</v>
      </c>
      <c r="AM94" s="22" t="n">
        <v>1.351069426570375e-05</v>
      </c>
      <c r="AN94" s="22" t="n">
        <v>1.392981597973035e-05</v>
      </c>
      <c r="AO94" s="22" t="n">
        <v>2.517943003264984e-05</v>
      </c>
      <c r="AP94" s="22" t="n">
        <v>9.015473001257312e-06</v>
      </c>
      <c r="AQ94" s="22" t="n">
        <v>1.247660376077984e-05</v>
      </c>
      <c r="AR94" s="22" t="n">
        <v>1.089533667632292e-05</v>
      </c>
      <c r="AS94" s="22" t="n">
        <v>1.537473741431111e-05</v>
      </c>
      <c r="AT94" s="22" t="n">
        <v>1.540245674144265e-05</v>
      </c>
      <c r="AU94" s="22" t="n">
        <v>1.115029369865983e-05</v>
      </c>
      <c r="AV94" s="22" t="n">
        <v>1.400173356535563e-05</v>
      </c>
      <c r="AW94" s="22" t="n">
        <v>1.400173356535563e-05</v>
      </c>
      <c r="AX94" s="22" t="n">
        <v>1.400173356535564e-05</v>
      </c>
      <c r="AY94" s="22" t="n">
        <v>1.400173356535563e-05</v>
      </c>
      <c r="AZ94" s="22" t="n">
        <v>1.400173356535563e-05</v>
      </c>
      <c r="BA94" s="22" t="n">
        <v>1.414735410847375e-05</v>
      </c>
      <c r="BB94" s="22" t="n">
        <v>1.705935627690692e-05</v>
      </c>
      <c r="BC94" s="22" t="n">
        <v>1.911439052454015e-05</v>
      </c>
      <c r="BD94" s="22" t="n">
        <v>1.813805737692835e-05</v>
      </c>
      <c r="BE94" s="22" t="n">
        <v>1.841074045518606e-05</v>
      </c>
      <c r="BF94" s="22" t="n">
        <v>1.850385400676258e-05</v>
      </c>
      <c r="BG94" s="22" t="n">
        <v>2.083367325139493e-05</v>
      </c>
      <c r="BH94" s="22" t="n">
        <v>2.049835188639436e-05</v>
      </c>
      <c r="BI94" s="22" t="n">
        <v>2.090174677758026e-05</v>
      </c>
      <c r="BJ94" s="22" t="n">
        <v>1.847053301626963e-05</v>
      </c>
      <c r="BK94" s="22" t="n">
        <v>1.710355771133191e-05</v>
      </c>
      <c r="BL94" s="22" t="n">
        <v>1.985516556610323e-05</v>
      </c>
      <c r="BM94" s="22" t="n">
        <v>1.986096412817754e-05</v>
      </c>
      <c r="BN94" s="22" t="n">
        <v>2.119608921898863e-05</v>
      </c>
      <c r="BO94" s="22" t="n">
        <v>2.111050841325258e-05</v>
      </c>
      <c r="BP94" s="22" t="n">
        <v>2.109041392021543e-05</v>
      </c>
      <c r="BQ94" s="22" t="n">
        <v>2.101186002974919e-05</v>
      </c>
      <c r="BR94" s="22" t="n">
        <v>2.115577333922188e-05</v>
      </c>
      <c r="BS94" s="22" t="n">
        <v>2.134252818733733e-05</v>
      </c>
      <c r="BT94" s="22" t="n">
        <v>2.284124751014112e-05</v>
      </c>
      <c r="BU94" s="22" t="n">
        <v>1.998102246317223e-05</v>
      </c>
      <c r="BV94" s="22" t="n">
        <v>2.847998557263552e-05</v>
      </c>
      <c r="BW94" s="22" t="n">
        <v>2.865029496002982e-05</v>
      </c>
      <c r="BX94" s="22" t="n">
        <v>3.6767230310906e-05</v>
      </c>
      <c r="BY94" s="22" t="n">
        <v>2.908404555789241e-05</v>
      </c>
      <c r="BZ94" s="22" t="n">
        <v>0.0001296493809876021</v>
      </c>
      <c r="CA94" s="22" t="n">
        <v>2.676592886273668e-05</v>
      </c>
      <c r="CB94" s="22" t="n">
        <v>0.0002313507642820979</v>
      </c>
      <c r="CC94" s="22" t="n">
        <v>5.585916219180702e-05</v>
      </c>
      <c r="CD94" s="22" t="n">
        <v>5.561070935194122e-05</v>
      </c>
      <c r="CE94" s="22" t="n">
        <v>1.008543859403789</v>
      </c>
      <c r="CF94" s="22" t="n">
        <v>0.008491454336130886</v>
      </c>
      <c r="CG94" s="22" t="n">
        <v>0.0001171549623423514</v>
      </c>
      <c r="CH94" s="22" t="n">
        <v>8.219137912181153e-05</v>
      </c>
      <c r="CI94" s="22" t="n">
        <v>1.225494863213617e-05</v>
      </c>
      <c r="CJ94" s="22" t="n">
        <v>1.40249251430831e-05</v>
      </c>
      <c r="CK94" s="22" t="n">
        <v>3.042507943899109e-05</v>
      </c>
      <c r="CL94" s="22" t="n">
        <v>1.646426349738816e-05</v>
      </c>
      <c r="CM94" s="22" t="n">
        <v>3.274777876765049e-05</v>
      </c>
      <c r="CN94" s="22" t="n">
        <v>1.486713980580771e-05</v>
      </c>
      <c r="CO94" s="22" t="n">
        <v>1.488036799078728e-05</v>
      </c>
      <c r="CP94" s="22" t="n">
        <v>1.466763781215818e-05</v>
      </c>
      <c r="CQ94" s="22" t="n">
        <v>0.0008816068605626258</v>
      </c>
      <c r="CR94" s="22" t="n">
        <v>1.493266092363622e-05</v>
      </c>
      <c r="CS94" s="22" t="n">
        <v>7.933685215340428e-05</v>
      </c>
      <c r="CT94" s="22" t="n">
        <v>7.831013764415782e-05</v>
      </c>
      <c r="CU94" s="22" t="n">
        <v>2.476757783111624e-05</v>
      </c>
      <c r="CV94" s="22" t="n">
        <v>1.370186676137163e-05</v>
      </c>
      <c r="CW94" s="22" t="n">
        <v>3.168586066432534e-05</v>
      </c>
      <c r="CX94" s="22" t="n">
        <v>2.732119939027966e-05</v>
      </c>
      <c r="CY94" s="22" t="n">
        <v>6.087299241159774e-06</v>
      </c>
      <c r="CZ94" s="22" t="n">
        <v>7.68606586099192e-06</v>
      </c>
      <c r="DA94" s="22" t="n">
        <v>1.139491241398402e-05</v>
      </c>
      <c r="DB94" s="22" t="n">
        <v>1.087685303094003e-05</v>
      </c>
      <c r="DC94" s="22" t="n">
        <v>9.134347913191513e-06</v>
      </c>
      <c r="DD94" s="22" t="n">
        <v>5.47596002203662e-06</v>
      </c>
      <c r="DE94" s="22" t="n">
        <v>3.830756235613034e-06</v>
      </c>
      <c r="DF94" s="22" t="n">
        <v>9.11180063678856e-06</v>
      </c>
      <c r="DG94" s="22" t="n">
        <v>7.532768542659416e-07</v>
      </c>
      <c r="DH94" s="22" t="n">
        <v>4.928816535516385e-06</v>
      </c>
      <c r="DI94" s="22" t="n">
        <v>0.0004783994313651184</v>
      </c>
      <c r="DJ94" s="22" t="n">
        <v>0.0002179310006507316</v>
      </c>
      <c r="DK94" s="22" t="n">
        <v>1.825331223055961e-05</v>
      </c>
      <c r="DL94" s="22" t="n">
        <v>5.854674687703931e-05</v>
      </c>
      <c r="DM94" s="22" t="n">
        <v>5.739646321118978e-06</v>
      </c>
      <c r="DN94" s="22" t="n">
        <v>5.961769469098155e-06</v>
      </c>
      <c r="DO94" s="22" t="n">
        <v>1.092573919906303e-05</v>
      </c>
      <c r="DP94" s="22" t="n">
        <v>3.719505386662166e-05</v>
      </c>
      <c r="DQ94" s="22" t="n">
        <v>3.719505386662166e-05</v>
      </c>
      <c r="DR94" s="22" t="n">
        <v>5.541082249588527e-06</v>
      </c>
      <c r="DS94" s="22" t="n">
        <v>7.108631164385006e-06</v>
      </c>
      <c r="DT94" s="22" t="n">
        <v>1.748101286962461e-05</v>
      </c>
      <c r="DU94" s="22" t="n">
        <v>1.337111774257397e-05</v>
      </c>
      <c r="DV94" s="22" t="n">
        <v>7.703096061138238e-06</v>
      </c>
      <c r="DW94" s="22" t="n">
        <v>7.880134702460401e-06</v>
      </c>
      <c r="DX94" s="22" t="n">
        <v>1.0408096330171e-05</v>
      </c>
      <c r="DY94" s="22" t="n">
        <v>7.908951017288863e-06</v>
      </c>
      <c r="DZ94" s="22" t="n">
        <v>0</v>
      </c>
    </row>
    <row r="95">
      <c r="A95" s="15" t="n">
        <v>82</v>
      </c>
      <c r="B95" s="10" t="inlineStr">
        <is>
          <t>Caminhões e ônibus, incl. cabines, carrocerias e reboques</t>
        </is>
      </c>
      <c r="C95" s="23" t="n">
        <v>0.0001478174759474018</v>
      </c>
      <c r="D95" s="23" t="n">
        <v>0.0001479381749951865</v>
      </c>
      <c r="E95" s="23" t="n">
        <v>0.000151992437380006</v>
      </c>
      <c r="F95" s="23" t="n">
        <v>0.0001518245059306015</v>
      </c>
      <c r="G95" s="23" t="n">
        <v>0.0001506655413185166</v>
      </c>
      <c r="H95" s="23" t="n">
        <v>0.0001491781447924731</v>
      </c>
      <c r="I95" s="23" t="n">
        <v>0.0001516462742992681</v>
      </c>
      <c r="J95" s="23" t="n">
        <v>0.0001487715002048413</v>
      </c>
      <c r="K95" s="23" t="n">
        <v>0.0001509041334884709</v>
      </c>
      <c r="L95" s="23" t="n">
        <v>0.0001099234899409926</v>
      </c>
      <c r="M95" s="23" t="n">
        <v>0.0001109311034277622</v>
      </c>
      <c r="N95" s="23" t="n">
        <v>0.0001090634373565094</v>
      </c>
      <c r="O95" s="23" t="n">
        <v>0.000107510024241772</v>
      </c>
      <c r="P95" s="23" t="n">
        <v>0.0001123858398000972</v>
      </c>
      <c r="Q95" s="23" t="n">
        <v>0.0001045140359150982</v>
      </c>
      <c r="R95" s="23" t="n">
        <v>0.0002755131451346395</v>
      </c>
      <c r="S95" s="23" t="n">
        <v>0.0002721025908666357</v>
      </c>
      <c r="T95" s="23" t="n">
        <v>0.0001507637953376684</v>
      </c>
      <c r="U95" s="23" t="n">
        <v>0.000206287897599017</v>
      </c>
      <c r="V95" s="23" t="n">
        <v>0.0002717135110919023</v>
      </c>
      <c r="W95" s="23" t="n">
        <v>0.0002338474009673325</v>
      </c>
      <c r="X95" s="23" t="n">
        <v>0.0002342257530586611</v>
      </c>
      <c r="Y95" s="23" t="n">
        <v>0.0002326504703973723</v>
      </c>
      <c r="Z95" s="23" t="n">
        <v>0.0002338410310400296</v>
      </c>
      <c r="AA95" s="23" t="n">
        <v>0.000231501461530605</v>
      </c>
      <c r="AB95" s="23" t="n">
        <v>0.0002328551695988333</v>
      </c>
      <c r="AC95" s="23" t="n">
        <v>0.001122896822997831</v>
      </c>
      <c r="AD95" s="23" t="n">
        <v>0.0003128262320053161</v>
      </c>
      <c r="AE95" s="23" t="n">
        <v>0.0003030443143156637</v>
      </c>
      <c r="AF95" s="23" t="n">
        <v>0.0003126907388722316</v>
      </c>
      <c r="AG95" s="23" t="n">
        <v>0.0002972223497024648</v>
      </c>
      <c r="AH95" s="23" t="n">
        <v>0.0002964380611128235</v>
      </c>
      <c r="AI95" s="23" t="n">
        <v>0.0003000988930267896</v>
      </c>
      <c r="AJ95" s="23" t="n">
        <v>0.0002954077115389133</v>
      </c>
      <c r="AK95" s="23" t="n">
        <v>0.0002880054872310456</v>
      </c>
      <c r="AL95" s="23" t="n">
        <v>0.0001495468342173356</v>
      </c>
      <c r="AM95" s="23" t="n">
        <v>0.0002031377820550383</v>
      </c>
      <c r="AN95" s="23" t="n">
        <v>0.000206834533712766</v>
      </c>
      <c r="AO95" s="23" t="n">
        <v>0.0002505953394803014</v>
      </c>
      <c r="AP95" s="23" t="n">
        <v>0.0001277792625799049</v>
      </c>
      <c r="AQ95" s="23" t="n">
        <v>0.0001912033423804541</v>
      </c>
      <c r="AR95" s="23" t="n">
        <v>0.0001894348469893037</v>
      </c>
      <c r="AS95" s="23" t="n">
        <v>0.0002309766259709261</v>
      </c>
      <c r="AT95" s="23" t="n">
        <v>0.0002307702765463693</v>
      </c>
      <c r="AU95" s="23" t="n">
        <v>0.0001655057470141855</v>
      </c>
      <c r="AV95" s="23" t="n">
        <v>0.000213746182492715</v>
      </c>
      <c r="AW95" s="23" t="n">
        <v>0.000213746182492715</v>
      </c>
      <c r="AX95" s="23" t="n">
        <v>0.000213746182492715</v>
      </c>
      <c r="AY95" s="23" t="n">
        <v>0.000213746182492715</v>
      </c>
      <c r="AZ95" s="23" t="n">
        <v>0.0002137461824927148</v>
      </c>
      <c r="BA95" s="23" t="n">
        <v>0.0002122520567189484</v>
      </c>
      <c r="BB95" s="23" t="n">
        <v>0.0006291549514134219</v>
      </c>
      <c r="BC95" s="23" t="n">
        <v>0.000299816452581735</v>
      </c>
      <c r="BD95" s="23" t="n">
        <v>0.0003058994272914033</v>
      </c>
      <c r="BE95" s="23" t="n">
        <v>0.000325820256874547</v>
      </c>
      <c r="BF95" s="23" t="n">
        <v>0.0003334150998617466</v>
      </c>
      <c r="BG95" s="23" t="n">
        <v>0.0005879349181129324</v>
      </c>
      <c r="BH95" s="23" t="n">
        <v>0.0005505998820895997</v>
      </c>
      <c r="BI95" s="23" t="n">
        <v>0.0005853667694448116</v>
      </c>
      <c r="BJ95" s="23" t="n">
        <v>0.0003023170882844718</v>
      </c>
      <c r="BK95" s="23" t="n">
        <v>0.0002243231315947202</v>
      </c>
      <c r="BL95" s="23" t="n">
        <v>0.0002487309543745614</v>
      </c>
      <c r="BM95" s="23" t="n">
        <v>0.0002436983038117983</v>
      </c>
      <c r="BN95" s="23" t="n">
        <v>0.0002261854170121571</v>
      </c>
      <c r="BO95" s="23" t="n">
        <v>0.0002259567267600823</v>
      </c>
      <c r="BP95" s="23" t="n">
        <v>0.0002275012723534758</v>
      </c>
      <c r="BQ95" s="23" t="n">
        <v>0.0002709423965826201</v>
      </c>
      <c r="BR95" s="23" t="n">
        <v>0.0002683591227522507</v>
      </c>
      <c r="BS95" s="23" t="n">
        <v>0.0001964621829589801</v>
      </c>
      <c r="BT95" s="23" t="n">
        <v>0.0002314641502808819</v>
      </c>
      <c r="BU95" s="23" t="n">
        <v>0.0002165069948767146</v>
      </c>
      <c r="BV95" s="23" t="n">
        <v>0.0002424265814709116</v>
      </c>
      <c r="BW95" s="23" t="n">
        <v>0.0002275519827680219</v>
      </c>
      <c r="BX95" s="23" t="n">
        <v>0.0002596560726217273</v>
      </c>
      <c r="BY95" s="23" t="n">
        <v>0.0002541000813362761</v>
      </c>
      <c r="BZ95" s="23" t="n">
        <v>0.0006212148586214477</v>
      </c>
      <c r="CA95" s="23" t="n">
        <v>0.0002366865395239444</v>
      </c>
      <c r="CB95" s="23" t="n">
        <v>0.0009311931517337295</v>
      </c>
      <c r="CC95" s="23" t="n">
        <v>0.000269599460811341</v>
      </c>
      <c r="CD95" s="23" t="n">
        <v>0.0002886499982205474</v>
      </c>
      <c r="CE95" s="23" t="n">
        <v>0.03188126094763794</v>
      </c>
      <c r="CF95" s="23" t="n">
        <v>1.031680100206322</v>
      </c>
      <c r="CG95" s="23" t="n">
        <v>0.0009683160949383782</v>
      </c>
      <c r="CH95" s="23" t="n">
        <v>0.0004377709264310599</v>
      </c>
      <c r="CI95" s="23" t="n">
        <v>0.0001638963179905287</v>
      </c>
      <c r="CJ95" s="23" t="n">
        <v>0.0001724457759431612</v>
      </c>
      <c r="CK95" s="23" t="n">
        <v>0.0001786440029472793</v>
      </c>
      <c r="CL95" s="23" t="n">
        <v>0.0001203891598690392</v>
      </c>
      <c r="CM95" s="23" t="n">
        <v>0.0001231406827434936</v>
      </c>
      <c r="CN95" s="23" t="n">
        <v>0.0001157268909887747</v>
      </c>
      <c r="CO95" s="23" t="n">
        <v>0.00011741917799834</v>
      </c>
      <c r="CP95" s="23" t="n">
        <v>0.0001158668660540821</v>
      </c>
      <c r="CQ95" s="23" t="n">
        <v>0.001962620046513257</v>
      </c>
      <c r="CR95" s="23" t="n">
        <v>0.0001811294531564173</v>
      </c>
      <c r="CS95" s="23" t="n">
        <v>0.002534460754379011</v>
      </c>
      <c r="CT95" s="23" t="n">
        <v>0.002465391699146576</v>
      </c>
      <c r="CU95" s="23" t="n">
        <v>0.0003802122824539302</v>
      </c>
      <c r="CV95" s="23" t="n">
        <v>0.0001264890911006508</v>
      </c>
      <c r="CW95" s="23" t="n">
        <v>0.0002642519424315101</v>
      </c>
      <c r="CX95" s="23" t="n">
        <v>0.0002089245763856259</v>
      </c>
      <c r="CY95" s="23" t="n">
        <v>5.987258541155506e-05</v>
      </c>
      <c r="CZ95" s="23" t="n">
        <v>0.000114990007364587</v>
      </c>
      <c r="DA95" s="23" t="n">
        <v>0.0001633398110852909</v>
      </c>
      <c r="DB95" s="23" t="n">
        <v>0.0001097282242401202</v>
      </c>
      <c r="DC95" s="23" t="n">
        <v>9.618635631879122e-05</v>
      </c>
      <c r="DD95" s="23" t="n">
        <v>4.75945836541131e-05</v>
      </c>
      <c r="DE95" s="23" t="n">
        <v>3.648113674018065e-05</v>
      </c>
      <c r="DF95" s="23" t="n">
        <v>7.530798606689101e-05</v>
      </c>
      <c r="DG95" s="23" t="n">
        <v>7.271340366485031e-06</v>
      </c>
      <c r="DH95" s="23" t="n">
        <v>4.950046119853388e-05</v>
      </c>
      <c r="DI95" s="23" t="n">
        <v>0.001758829684791603</v>
      </c>
      <c r="DJ95" s="23" t="n">
        <v>0.000114106430019982</v>
      </c>
      <c r="DK95" s="23" t="n">
        <v>0.0003612638587724986</v>
      </c>
      <c r="DL95" s="23" t="n">
        <v>0.0001976526248694248</v>
      </c>
      <c r="DM95" s="23" t="n">
        <v>4.929619020634006e-05</v>
      </c>
      <c r="DN95" s="23" t="n">
        <v>5.236298867991812e-05</v>
      </c>
      <c r="DO95" s="23" t="n">
        <v>4.776468369129155e-05</v>
      </c>
      <c r="DP95" s="23" t="n">
        <v>4.768473100189414e-05</v>
      </c>
      <c r="DQ95" s="23" t="n">
        <v>4.768473100189414e-05</v>
      </c>
      <c r="DR95" s="23" t="n">
        <v>4.067900521318007e-05</v>
      </c>
      <c r="DS95" s="23" t="n">
        <v>6.903389735093253e-05</v>
      </c>
      <c r="DT95" s="23" t="n">
        <v>8.138602988872593e-05</v>
      </c>
      <c r="DU95" s="23" t="n">
        <v>6.170871735883172e-05</v>
      </c>
      <c r="DV95" s="23" t="n">
        <v>5.69957068545253e-05</v>
      </c>
      <c r="DW95" s="23" t="n">
        <v>0.000107174095278206</v>
      </c>
      <c r="DX95" s="23" t="n">
        <v>0.0001314885486414137</v>
      </c>
      <c r="DY95" s="23" t="n">
        <v>0.0001074707200469647</v>
      </c>
      <c r="DZ95" s="23" t="n">
        <v>0</v>
      </c>
    </row>
    <row r="96">
      <c r="A96" s="13" t="n">
        <v>83</v>
      </c>
      <c r="B96" s="14" t="inlineStr">
        <is>
          <t>Peças e acessórios para veículos automotores</t>
        </is>
      </c>
      <c r="C96" s="22" t="n">
        <v>0.003226202702084866</v>
      </c>
      <c r="D96" s="22" t="n">
        <v>0.003193975186391561</v>
      </c>
      <c r="E96" s="22" t="n">
        <v>0.003244909700510288</v>
      </c>
      <c r="F96" s="22" t="n">
        <v>0.003241900714381692</v>
      </c>
      <c r="G96" s="22" t="n">
        <v>0.0032211137482127</v>
      </c>
      <c r="H96" s="22" t="n">
        <v>0.003207136257676259</v>
      </c>
      <c r="I96" s="22" t="n">
        <v>0.003238731559435432</v>
      </c>
      <c r="J96" s="22" t="n">
        <v>0.003222763792350333</v>
      </c>
      <c r="K96" s="22" t="n">
        <v>0.003230014703802709</v>
      </c>
      <c r="L96" s="22" t="n">
        <v>0.002488680123693302</v>
      </c>
      <c r="M96" s="22" t="n">
        <v>0.00250608441611644</v>
      </c>
      <c r="N96" s="22" t="n">
        <v>0.00247211484525643</v>
      </c>
      <c r="O96" s="22" t="n">
        <v>0.002443983540858972</v>
      </c>
      <c r="P96" s="22" t="n">
        <v>0.002716345068664818</v>
      </c>
      <c r="Q96" s="22" t="n">
        <v>0.002541663712265893</v>
      </c>
      <c r="R96" s="22" t="n">
        <v>0.006408478704920665</v>
      </c>
      <c r="S96" s="22" t="n">
        <v>0.006362961072569481</v>
      </c>
      <c r="T96" s="22" t="n">
        <v>0.004003608066543702</v>
      </c>
      <c r="U96" s="22" t="n">
        <v>0.006793702579914104</v>
      </c>
      <c r="V96" s="22" t="n">
        <v>0.007888281894654028</v>
      </c>
      <c r="W96" s="22" t="n">
        <v>0.005528005775223797</v>
      </c>
      <c r="X96" s="22" t="n">
        <v>0.005532544993179147</v>
      </c>
      <c r="Y96" s="22" t="n">
        <v>0.005521630928900628</v>
      </c>
      <c r="Z96" s="22" t="n">
        <v>0.005531645999345536</v>
      </c>
      <c r="AA96" s="22" t="n">
        <v>0.005498860350756908</v>
      </c>
      <c r="AB96" s="22" t="n">
        <v>0.005492689567984904</v>
      </c>
      <c r="AC96" s="22" t="n">
        <v>0.005883353944531885</v>
      </c>
      <c r="AD96" s="22" t="n">
        <v>0.006820222679443952</v>
      </c>
      <c r="AE96" s="22" t="n">
        <v>0.00667010373090701</v>
      </c>
      <c r="AF96" s="22" t="n">
        <v>0.006829105953941518</v>
      </c>
      <c r="AG96" s="22" t="n">
        <v>0.006532511805486031</v>
      </c>
      <c r="AH96" s="22" t="n">
        <v>0.006505056333939803</v>
      </c>
      <c r="AI96" s="22" t="n">
        <v>0.006635810596138017</v>
      </c>
      <c r="AJ96" s="22" t="n">
        <v>0.006498759486118247</v>
      </c>
      <c r="AK96" s="22" t="n">
        <v>0.006492245756115387</v>
      </c>
      <c r="AL96" s="22" t="n">
        <v>0.003565231982782475</v>
      </c>
      <c r="AM96" s="22" t="n">
        <v>0.004708856672164814</v>
      </c>
      <c r="AN96" s="22" t="n">
        <v>0.004826181475821825</v>
      </c>
      <c r="AO96" s="22" t="n">
        <v>0.005586145602871388</v>
      </c>
      <c r="AP96" s="22" t="n">
        <v>0.003101137206518685</v>
      </c>
      <c r="AQ96" s="22" t="n">
        <v>0.00464826621029318</v>
      </c>
      <c r="AR96" s="22" t="n">
        <v>0.004376987645592292</v>
      </c>
      <c r="AS96" s="22" t="n">
        <v>0.005482029247038903</v>
      </c>
      <c r="AT96" s="22" t="n">
        <v>0.005476616576676056</v>
      </c>
      <c r="AU96" s="22" t="n">
        <v>0.003801365913929722</v>
      </c>
      <c r="AV96" s="22" t="n">
        <v>0.004474924997177886</v>
      </c>
      <c r="AW96" s="22" t="n">
        <v>0.004474924997177884</v>
      </c>
      <c r="AX96" s="22" t="n">
        <v>0.004474924997177887</v>
      </c>
      <c r="AY96" s="22" t="n">
        <v>0.004474924997177885</v>
      </c>
      <c r="AZ96" s="22" t="n">
        <v>0.004474924997177883</v>
      </c>
      <c r="BA96" s="22" t="n">
        <v>0.004524559721787095</v>
      </c>
      <c r="BB96" s="22" t="n">
        <v>0.005325054833624106</v>
      </c>
      <c r="BC96" s="22" t="n">
        <v>0.006742897998015762</v>
      </c>
      <c r="BD96" s="22" t="n">
        <v>0.006932077546044973</v>
      </c>
      <c r="BE96" s="22" t="n">
        <v>0.006887142334020819</v>
      </c>
      <c r="BF96" s="22" t="n">
        <v>0.006813003300040203</v>
      </c>
      <c r="BG96" s="22" t="n">
        <v>0.006255335473923943</v>
      </c>
      <c r="BH96" s="22" t="n">
        <v>0.006552557228909934</v>
      </c>
      <c r="BI96" s="22" t="n">
        <v>0.006243714790204908</v>
      </c>
      <c r="BJ96" s="22" t="n">
        <v>0.006468336731384591</v>
      </c>
      <c r="BK96" s="22" t="n">
        <v>0.005313966553747866</v>
      </c>
      <c r="BL96" s="22" t="n">
        <v>0.008397384061251392</v>
      </c>
      <c r="BM96" s="22" t="n">
        <v>0.007077500202748905</v>
      </c>
      <c r="BN96" s="22" t="n">
        <v>0.00594661565236091</v>
      </c>
      <c r="BO96" s="22" t="n">
        <v>0.005931406381818258</v>
      </c>
      <c r="BP96" s="22" t="n">
        <v>0.006330206283137236</v>
      </c>
      <c r="BQ96" s="22" t="n">
        <v>0.006988538551887976</v>
      </c>
      <c r="BR96" s="22" t="n">
        <v>0.007374437604780361</v>
      </c>
      <c r="BS96" s="22" t="n">
        <v>0.006026390774249595</v>
      </c>
      <c r="BT96" s="22" t="n">
        <v>0.01735428166648973</v>
      </c>
      <c r="BU96" s="22" t="n">
        <v>0.006720015289619007</v>
      </c>
      <c r="BV96" s="22" t="n">
        <v>0.01087417382412618</v>
      </c>
      <c r="BW96" s="22" t="n">
        <v>0.006606825181865656</v>
      </c>
      <c r="BX96" s="22" t="n">
        <v>0.007100376650452773</v>
      </c>
      <c r="BY96" s="22" t="n">
        <v>0.01551649000759629</v>
      </c>
      <c r="BZ96" s="22" t="n">
        <v>0.01104551567038783</v>
      </c>
      <c r="CA96" s="22" t="n">
        <v>0.006426713775193332</v>
      </c>
      <c r="CB96" s="22" t="n">
        <v>0.01979026998730735</v>
      </c>
      <c r="CC96" s="22" t="n">
        <v>0.01080951201491051</v>
      </c>
      <c r="CD96" s="22" t="n">
        <v>0.01259448842439955</v>
      </c>
      <c r="CE96" s="22" t="n">
        <v>0.3275818220958088</v>
      </c>
      <c r="CF96" s="22" t="n">
        <v>0.3235567008849334</v>
      </c>
      <c r="CG96" s="22" t="n">
        <v>1.15877686563847</v>
      </c>
      <c r="CH96" s="22" t="n">
        <v>0.009252032929523675</v>
      </c>
      <c r="CI96" s="22" t="n">
        <v>0.004097274067308572</v>
      </c>
      <c r="CJ96" s="22" t="n">
        <v>0.004396200125467109</v>
      </c>
      <c r="CK96" s="22" t="n">
        <v>0.005869914766623832</v>
      </c>
      <c r="CL96" s="22" t="n">
        <v>0.002893436241900286</v>
      </c>
      <c r="CM96" s="22" t="n">
        <v>0.005106190273894063</v>
      </c>
      <c r="CN96" s="22" t="n">
        <v>0.003096494922778237</v>
      </c>
      <c r="CO96" s="22" t="n">
        <v>0.003142075327604096</v>
      </c>
      <c r="CP96" s="22" t="n">
        <v>0.003085176420011433</v>
      </c>
      <c r="CQ96" s="22" t="n">
        <v>0.1225739489017109</v>
      </c>
      <c r="CR96" s="22" t="n">
        <v>0.004802341692560466</v>
      </c>
      <c r="CS96" s="22" t="n">
        <v>0.05713646547027539</v>
      </c>
      <c r="CT96" s="22" t="n">
        <v>0.05565966123763511</v>
      </c>
      <c r="CU96" s="22" t="n">
        <v>0.009406743138190378</v>
      </c>
      <c r="CV96" s="22" t="n">
        <v>0.00376386211856096</v>
      </c>
      <c r="CW96" s="22" t="n">
        <v>0.007263056150853536</v>
      </c>
      <c r="CX96" s="22" t="n">
        <v>0.005666410908901116</v>
      </c>
      <c r="CY96" s="22" t="n">
        <v>0.001559649752408754</v>
      </c>
      <c r="CZ96" s="22" t="n">
        <v>0.002687050694072025</v>
      </c>
      <c r="DA96" s="22" t="n">
        <v>0.004107309241097536</v>
      </c>
      <c r="DB96" s="22" t="n">
        <v>0.003085953274248817</v>
      </c>
      <c r="DC96" s="22" t="n">
        <v>0.002616487171956451</v>
      </c>
      <c r="DD96" s="22" t="n">
        <v>0.001299014812618123</v>
      </c>
      <c r="DE96" s="22" t="n">
        <v>0.0009869539597562441</v>
      </c>
      <c r="DF96" s="22" t="n">
        <v>0.002135647413669607</v>
      </c>
      <c r="DG96" s="22" t="n">
        <v>0.0001784189361920326</v>
      </c>
      <c r="DH96" s="22" t="n">
        <v>0.001322496973861411</v>
      </c>
      <c r="DI96" s="22" t="n">
        <v>0.02275681734037199</v>
      </c>
      <c r="DJ96" s="22" t="n">
        <v>0.003099381564626018</v>
      </c>
      <c r="DK96" s="22" t="n">
        <v>0.008653783589063968</v>
      </c>
      <c r="DL96" s="22" t="n">
        <v>0.01374680802834434</v>
      </c>
      <c r="DM96" s="22" t="n">
        <v>0.001355331333000713</v>
      </c>
      <c r="DN96" s="22" t="n">
        <v>0.001439672661055728</v>
      </c>
      <c r="DO96" s="22" t="n">
        <v>0.001943309227540295</v>
      </c>
      <c r="DP96" s="22" t="n">
        <v>0.003633627921864414</v>
      </c>
      <c r="DQ96" s="22" t="n">
        <v>0.003633627921864414</v>
      </c>
      <c r="DR96" s="22" t="n">
        <v>0.002866217576982516</v>
      </c>
      <c r="DS96" s="22" t="n">
        <v>0.001818587982379049</v>
      </c>
      <c r="DT96" s="22" t="n">
        <v>0.00446654334766101</v>
      </c>
      <c r="DU96" s="22" t="n">
        <v>0.002417754482703695</v>
      </c>
      <c r="DV96" s="22" t="n">
        <v>0.001740076886333487</v>
      </c>
      <c r="DW96" s="22" t="n">
        <v>0.00263931582473003</v>
      </c>
      <c r="DX96" s="22" t="n">
        <v>0.003369574423273857</v>
      </c>
      <c r="DY96" s="22" t="n">
        <v>0.002648144636791968</v>
      </c>
      <c r="DZ96" s="22" t="n">
        <v>0</v>
      </c>
    </row>
    <row r="97">
      <c r="A97" s="15" t="n">
        <v>84</v>
      </c>
      <c r="B97" s="10" t="inlineStr">
        <is>
          <t>Aeronaves, embarcações e outros equipamentos de transporte</t>
        </is>
      </c>
      <c r="C97" s="23" t="n">
        <v>0.0004339839836150201</v>
      </c>
      <c r="D97" s="23" t="n">
        <v>0.0004292157067206172</v>
      </c>
      <c r="E97" s="23" t="n">
        <v>0.0004336726141309624</v>
      </c>
      <c r="F97" s="23" t="n">
        <v>0.0004333574300899606</v>
      </c>
      <c r="G97" s="23" t="n">
        <v>0.0004311786896103168</v>
      </c>
      <c r="H97" s="23" t="n">
        <v>0.0004302294878300167</v>
      </c>
      <c r="I97" s="23" t="n">
        <v>0.0004330270659686064</v>
      </c>
      <c r="J97" s="23" t="n">
        <v>0.0004327921749186273</v>
      </c>
      <c r="K97" s="23" t="n">
        <v>0.000432146045242631</v>
      </c>
      <c r="L97" s="23" t="n">
        <v>0.0003542491470174711</v>
      </c>
      <c r="M97" s="23" t="n">
        <v>0.0003560761018108884</v>
      </c>
      <c r="N97" s="23" t="n">
        <v>0.0003524887536425525</v>
      </c>
      <c r="O97" s="23" t="n">
        <v>0.0003495225951831344</v>
      </c>
      <c r="P97" s="23" t="n">
        <v>0.0003835880334890786</v>
      </c>
      <c r="Q97" s="23" t="n">
        <v>0.0003696668442620461</v>
      </c>
      <c r="R97" s="23" t="n">
        <v>0.001821694164973175</v>
      </c>
      <c r="S97" s="23" t="n">
        <v>0.00179384946190304</v>
      </c>
      <c r="T97" s="23" t="n">
        <v>0.001005410901126416</v>
      </c>
      <c r="U97" s="23" t="n">
        <v>0.0009796353556232337</v>
      </c>
      <c r="V97" s="23" t="n">
        <v>0.00232059663067007</v>
      </c>
      <c r="W97" s="23" t="n">
        <v>0.0007467888222134101</v>
      </c>
      <c r="X97" s="23" t="n">
        <v>0.0007472128089162551</v>
      </c>
      <c r="Y97" s="23" t="n">
        <v>0.0007376096190564477</v>
      </c>
      <c r="Z97" s="23" t="n">
        <v>0.001297526834584753</v>
      </c>
      <c r="AA97" s="23" t="n">
        <v>0.0007377879399238892</v>
      </c>
      <c r="AB97" s="23" t="n">
        <v>0.0007412857606186633</v>
      </c>
      <c r="AC97" s="23" t="n">
        <v>0.0009460500024380246</v>
      </c>
      <c r="AD97" s="23" t="n">
        <v>0.000838350689503505</v>
      </c>
      <c r="AE97" s="23" t="n">
        <v>0.0008231669861301659</v>
      </c>
      <c r="AF97" s="23" t="n">
        <v>0.0008365188557979355</v>
      </c>
      <c r="AG97" s="23" t="n">
        <v>0.0008017318621381988</v>
      </c>
      <c r="AH97" s="23" t="n">
        <v>0.0007996831863472916</v>
      </c>
      <c r="AI97" s="23" t="n">
        <v>0.0008249773142360839</v>
      </c>
      <c r="AJ97" s="23" t="n">
        <v>0.0008052211871450226</v>
      </c>
      <c r="AK97" s="23" t="n">
        <v>0.0009234513726487372</v>
      </c>
      <c r="AL97" s="23" t="n">
        <v>0.0005099166960982928</v>
      </c>
      <c r="AM97" s="23" t="n">
        <v>0.0007758165025492188</v>
      </c>
      <c r="AN97" s="23" t="n">
        <v>0.0008069340142526737</v>
      </c>
      <c r="AO97" s="23" t="n">
        <v>0.0008347918479953329</v>
      </c>
      <c r="AP97" s="23" t="n">
        <v>0.0006627875849285021</v>
      </c>
      <c r="AQ97" s="23" t="n">
        <v>0.0007010265877606668</v>
      </c>
      <c r="AR97" s="23" t="n">
        <v>0.0009941632424330681</v>
      </c>
      <c r="AS97" s="23" t="n">
        <v>0.001488891109516989</v>
      </c>
      <c r="AT97" s="23" t="n">
        <v>0.001486960252813024</v>
      </c>
      <c r="AU97" s="23" t="n">
        <v>0.002199218471035563</v>
      </c>
      <c r="AV97" s="23" t="n">
        <v>0.0009594639208059164</v>
      </c>
      <c r="AW97" s="23" t="n">
        <v>0.0009594639208059161</v>
      </c>
      <c r="AX97" s="23" t="n">
        <v>0.0009594639208059165</v>
      </c>
      <c r="AY97" s="23" t="n">
        <v>0.0009594639208059161</v>
      </c>
      <c r="AZ97" s="23" t="n">
        <v>0.0009594639208059158</v>
      </c>
      <c r="BA97" s="23" t="n">
        <v>0.0009408727949546989</v>
      </c>
      <c r="BB97" s="23" t="n">
        <v>0.0009633120244879849</v>
      </c>
      <c r="BC97" s="23" t="n">
        <v>0.00133465785646161</v>
      </c>
      <c r="BD97" s="23" t="n">
        <v>0.001258809214168169</v>
      </c>
      <c r="BE97" s="23" t="n">
        <v>0.001265506771409229</v>
      </c>
      <c r="BF97" s="23" t="n">
        <v>0.001251650192010452</v>
      </c>
      <c r="BG97" s="23" t="n">
        <v>0.001107193400062935</v>
      </c>
      <c r="BH97" s="23" t="n">
        <v>0.001131201476411599</v>
      </c>
      <c r="BI97" s="23" t="n">
        <v>0.001127953689835835</v>
      </c>
      <c r="BJ97" s="23" t="n">
        <v>0.001055155966301118</v>
      </c>
      <c r="BK97" s="23" t="n">
        <v>0.0008107454618546377</v>
      </c>
      <c r="BL97" s="23" t="n">
        <v>0.001661918519088153</v>
      </c>
      <c r="BM97" s="23" t="n">
        <v>0.0009735339991523237</v>
      </c>
      <c r="BN97" s="23" t="n">
        <v>0.001476853286082017</v>
      </c>
      <c r="BO97" s="23" t="n">
        <v>0.001482414206159488</v>
      </c>
      <c r="BP97" s="23" t="n">
        <v>0.001452978548862502</v>
      </c>
      <c r="BQ97" s="23" t="n">
        <v>0.002749172794663599</v>
      </c>
      <c r="BR97" s="23" t="n">
        <v>0.002787195735634299</v>
      </c>
      <c r="BS97" s="23" t="n">
        <v>0.002091268093690118</v>
      </c>
      <c r="BT97" s="23" t="n">
        <v>0.002028908325738012</v>
      </c>
      <c r="BU97" s="23" t="n">
        <v>0.001463690826600803</v>
      </c>
      <c r="BV97" s="23" t="n">
        <v>0.0007561443328044993</v>
      </c>
      <c r="BW97" s="23" t="n">
        <v>0.0007222529382037641</v>
      </c>
      <c r="BX97" s="23" t="n">
        <v>0.0007690547249507297</v>
      </c>
      <c r="BY97" s="23" t="n">
        <v>0.001013394556457473</v>
      </c>
      <c r="BZ97" s="23" t="n">
        <v>0.001212221177962541</v>
      </c>
      <c r="CA97" s="23" t="n">
        <v>0.001289950912263277</v>
      </c>
      <c r="CB97" s="23" t="n">
        <v>0.001271351894796761</v>
      </c>
      <c r="CC97" s="23" t="n">
        <v>0.001544837585030423</v>
      </c>
      <c r="CD97" s="23" t="n">
        <v>0.00245613920731656</v>
      </c>
      <c r="CE97" s="23" t="n">
        <v>0.001149104817414549</v>
      </c>
      <c r="CF97" s="23" t="n">
        <v>0.001289019284782649</v>
      </c>
      <c r="CG97" s="23" t="n">
        <v>0.001558103804257017</v>
      </c>
      <c r="CH97" s="23" t="n">
        <v>1.311588775271516</v>
      </c>
      <c r="CI97" s="23" t="n">
        <v>0.002939198440472227</v>
      </c>
      <c r="CJ97" s="23" t="n">
        <v>0.001390088761564273</v>
      </c>
      <c r="CK97" s="23" t="n">
        <v>0.02700988704182935</v>
      </c>
      <c r="CL97" s="23" t="n">
        <v>0.000580410369772153</v>
      </c>
      <c r="CM97" s="23" t="n">
        <v>0.0008095387350824981</v>
      </c>
      <c r="CN97" s="23" t="n">
        <v>0.0006882853584159511</v>
      </c>
      <c r="CO97" s="23" t="n">
        <v>0.0007049079027766944</v>
      </c>
      <c r="CP97" s="23" t="n">
        <v>0.0006796182431153046</v>
      </c>
      <c r="CQ97" s="23" t="n">
        <v>0.001488784746479377</v>
      </c>
      <c r="CR97" s="23" t="n">
        <v>0.0006274488236295068</v>
      </c>
      <c r="CS97" s="23" t="n">
        <v>0.004749476192445637</v>
      </c>
      <c r="CT97" s="23" t="n">
        <v>0.004634164345214172</v>
      </c>
      <c r="CU97" s="23" t="n">
        <v>0.002545105845404383</v>
      </c>
      <c r="CV97" s="23" t="n">
        <v>0.001186725049648202</v>
      </c>
      <c r="CW97" s="23" t="n">
        <v>0.001321873111493483</v>
      </c>
      <c r="CX97" s="23" t="n">
        <v>0.001272634648398116</v>
      </c>
      <c r="CY97" s="23" t="n">
        <v>0.0002730513068507297</v>
      </c>
      <c r="CZ97" s="23" t="n">
        <v>0.0003979629416543552</v>
      </c>
      <c r="DA97" s="23" t="n">
        <v>0.001265233979683919</v>
      </c>
      <c r="DB97" s="23" t="n">
        <v>0.000481928157814968</v>
      </c>
      <c r="DC97" s="23" t="n">
        <v>0.0004700670808183261</v>
      </c>
      <c r="DD97" s="23" t="n">
        <v>0.0003683124749488809</v>
      </c>
      <c r="DE97" s="23" t="n">
        <v>0.0001873949616021977</v>
      </c>
      <c r="DF97" s="23" t="n">
        <v>0.0004806445967617738</v>
      </c>
      <c r="DG97" s="23" t="n">
        <v>3.91266753003085e-05</v>
      </c>
      <c r="DH97" s="23" t="n">
        <v>0.0003297822166190829</v>
      </c>
      <c r="DI97" s="23" t="n">
        <v>0.005706630894783762</v>
      </c>
      <c r="DJ97" s="23" t="n">
        <v>0.0004280867819312029</v>
      </c>
      <c r="DK97" s="23" t="n">
        <v>0.0009895468527865059</v>
      </c>
      <c r="DL97" s="23" t="n">
        <v>0.0009234159887898246</v>
      </c>
      <c r="DM97" s="23" t="n">
        <v>0.0003489685796441631</v>
      </c>
      <c r="DN97" s="23" t="n">
        <v>0.0003546085526586363</v>
      </c>
      <c r="DO97" s="23" t="n">
        <v>0.0002999546618604721</v>
      </c>
      <c r="DP97" s="23" t="n">
        <v>0.0005655663164403689</v>
      </c>
      <c r="DQ97" s="23" t="n">
        <v>0.000565566316440369</v>
      </c>
      <c r="DR97" s="23" t="n">
        <v>0.0001514606521106478</v>
      </c>
      <c r="DS97" s="23" t="n">
        <v>0.0002733655830332094</v>
      </c>
      <c r="DT97" s="23" t="n">
        <v>0.0003862381443083993</v>
      </c>
      <c r="DU97" s="23" t="n">
        <v>0.0003597906525162073</v>
      </c>
      <c r="DV97" s="23" t="n">
        <v>0.0005384250752596106</v>
      </c>
      <c r="DW97" s="23" t="n">
        <v>0.0009932441148208294</v>
      </c>
      <c r="DX97" s="23" t="n">
        <v>0.0008563357338665904</v>
      </c>
      <c r="DY97" s="23" t="n">
        <v>0.0009914771050312902</v>
      </c>
      <c r="DZ97" s="23" t="n">
        <v>0</v>
      </c>
    </row>
    <row r="98">
      <c r="A98" s="13" t="n">
        <v>85</v>
      </c>
      <c r="B98" s="14" t="inlineStr">
        <is>
          <t>Móveis</t>
        </is>
      </c>
      <c r="C98" s="22" t="n">
        <v>5.202869802595966e-05</v>
      </c>
      <c r="D98" s="22" t="n">
        <v>4.911666822126936e-05</v>
      </c>
      <c r="E98" s="22" t="n">
        <v>4.776853414332403e-05</v>
      </c>
      <c r="F98" s="22" t="n">
        <v>4.774768264594364e-05</v>
      </c>
      <c r="G98" s="22" t="n">
        <v>4.76048291455212e-05</v>
      </c>
      <c r="H98" s="22" t="n">
        <v>4.844371635284005e-05</v>
      </c>
      <c r="I98" s="22" t="n">
        <v>4.772431376175993e-05</v>
      </c>
      <c r="J98" s="22" t="n">
        <v>5.040046951887908e-05</v>
      </c>
      <c r="K98" s="22" t="n">
        <v>4.797870394916044e-05</v>
      </c>
      <c r="L98" s="22" t="n">
        <v>4.279805183004036e-05</v>
      </c>
      <c r="M98" s="22" t="n">
        <v>4.284845908112236e-05</v>
      </c>
      <c r="N98" s="22" t="n">
        <v>4.262075377518614e-05</v>
      </c>
      <c r="O98" s="22" t="n">
        <v>4.24429698479169e-05</v>
      </c>
      <c r="P98" s="22" t="n">
        <v>3.548838361967778e-05</v>
      </c>
      <c r="Q98" s="22" t="n">
        <v>3.438504359026978e-05</v>
      </c>
      <c r="R98" s="22" t="n">
        <v>9.462987420954894e-05</v>
      </c>
      <c r="S98" s="22" t="n">
        <v>0.0001203622036609228</v>
      </c>
      <c r="T98" s="22" t="n">
        <v>8.23022544285144e-05</v>
      </c>
      <c r="U98" s="22" t="n">
        <v>8.976289812747785e-05</v>
      </c>
      <c r="V98" s="22" t="n">
        <v>0.0001368147622365396</v>
      </c>
      <c r="W98" s="22" t="n">
        <v>0.0001094683906595233</v>
      </c>
      <c r="X98" s="22" t="n">
        <v>0.0001087130490061229</v>
      </c>
      <c r="Y98" s="22" t="n">
        <v>0.0001121564855610102</v>
      </c>
      <c r="Z98" s="22" t="n">
        <v>0.0001089804513238436</v>
      </c>
      <c r="AA98" s="22" t="n">
        <v>0.0001114085174154951</v>
      </c>
      <c r="AB98" s="22" t="n">
        <v>0.0001076694069868245</v>
      </c>
      <c r="AC98" s="22" t="n">
        <v>8.888112611320705e-05</v>
      </c>
      <c r="AD98" s="22" t="n">
        <v>0.0001192454190874982</v>
      </c>
      <c r="AE98" s="22" t="n">
        <v>0.0001209432162579638</v>
      </c>
      <c r="AF98" s="22" t="n">
        <v>0.0001187908287797057</v>
      </c>
      <c r="AG98" s="22" t="n">
        <v>0.0001164961976177876</v>
      </c>
      <c r="AH98" s="22" t="n">
        <v>0.0001152130098978675</v>
      </c>
      <c r="AI98" s="22" t="n">
        <v>0.0001177926454083255</v>
      </c>
      <c r="AJ98" s="22" t="n">
        <v>0.0001232091361973788</v>
      </c>
      <c r="AK98" s="22" t="n">
        <v>0.0001252010943780273</v>
      </c>
      <c r="AL98" s="22" t="n">
        <v>7.762330826228491e-05</v>
      </c>
      <c r="AM98" s="22" t="n">
        <v>0.0001327493454797918</v>
      </c>
      <c r="AN98" s="22" t="n">
        <v>0.0001457000644821749</v>
      </c>
      <c r="AO98" s="22" t="n">
        <v>0.0004061676917460501</v>
      </c>
      <c r="AP98" s="22" t="n">
        <v>0.0005063735881335411</v>
      </c>
      <c r="AQ98" s="22" t="n">
        <v>0.0002820463829830461</v>
      </c>
      <c r="AR98" s="22" t="n">
        <v>0.0002117958935431878</v>
      </c>
      <c r="AS98" s="22" t="n">
        <v>0.0001224322191718473</v>
      </c>
      <c r="AT98" s="22" t="n">
        <v>0.0001411538754718713</v>
      </c>
      <c r="AU98" s="22" t="n">
        <v>0.0001181222350526186</v>
      </c>
      <c r="AV98" s="22" t="n">
        <v>8.544897427588286e-05</v>
      </c>
      <c r="AW98" s="22" t="n">
        <v>8.544897427588284e-05</v>
      </c>
      <c r="AX98" s="22" t="n">
        <v>8.544897427588286e-05</v>
      </c>
      <c r="AY98" s="22" t="n">
        <v>8.544897427588284e-05</v>
      </c>
      <c r="AZ98" s="22" t="n">
        <v>8.54489742758828e-05</v>
      </c>
      <c r="BA98" s="22" t="n">
        <v>9.291665685863881e-05</v>
      </c>
      <c r="BB98" s="22" t="n">
        <v>8.807338096278539e-05</v>
      </c>
      <c r="BC98" s="22" t="n">
        <v>0.0001375747050992061</v>
      </c>
      <c r="BD98" s="22" t="n">
        <v>0.0001371669466899323</v>
      </c>
      <c r="BE98" s="22" t="n">
        <v>0.000140326790147039</v>
      </c>
      <c r="BF98" s="22" t="n">
        <v>0.0002059144250073315</v>
      </c>
      <c r="BG98" s="22" t="n">
        <v>0.0001421276124760314</v>
      </c>
      <c r="BH98" s="22" t="n">
        <v>0.0001849248282197325</v>
      </c>
      <c r="BI98" s="22" t="n">
        <v>0.000207608313599613</v>
      </c>
      <c r="BJ98" s="22" t="n">
        <v>0.0001765870466637067</v>
      </c>
      <c r="BK98" s="22" t="n">
        <v>0.0001528061869860894</v>
      </c>
      <c r="BL98" s="22" t="n">
        <v>0.0002915782827236999</v>
      </c>
      <c r="BM98" s="22" t="n">
        <v>0.0005037299106039288</v>
      </c>
      <c r="BN98" s="22" t="n">
        <v>0.000134364789389287</v>
      </c>
      <c r="BO98" s="22" t="n">
        <v>0.0001344454567567242</v>
      </c>
      <c r="BP98" s="22" t="n">
        <v>0.0001919377647572791</v>
      </c>
      <c r="BQ98" s="22" t="n">
        <v>0.0001367269713153499</v>
      </c>
      <c r="BR98" s="22" t="n">
        <v>0.0001531025807832491</v>
      </c>
      <c r="BS98" s="22" t="n">
        <v>0.0001541451101204281</v>
      </c>
      <c r="BT98" s="22" t="n">
        <v>0.0006000794343892661</v>
      </c>
      <c r="BU98" s="22" t="n">
        <v>0.0003216613346300779</v>
      </c>
      <c r="BV98" s="22" t="n">
        <v>0.000325068440211659</v>
      </c>
      <c r="BW98" s="22" t="n">
        <v>0.0001549300076404168</v>
      </c>
      <c r="BX98" s="22" t="n">
        <v>0.0001685552711331983</v>
      </c>
      <c r="BY98" s="22" t="n">
        <v>0.0006928203118855585</v>
      </c>
      <c r="BZ98" s="22" t="n">
        <v>0.0002266403077208835</v>
      </c>
      <c r="CA98" s="22" t="n">
        <v>0.0001761453636954203</v>
      </c>
      <c r="CB98" s="22" t="n">
        <v>0.0004464722600603473</v>
      </c>
      <c r="CC98" s="22" t="n">
        <v>0.0002795295611675843</v>
      </c>
      <c r="CD98" s="22" t="n">
        <v>0.0004554902133780831</v>
      </c>
      <c r="CE98" s="22" t="n">
        <v>0.00194500702265879</v>
      </c>
      <c r="CF98" s="22" t="n">
        <v>0.001852840810517862</v>
      </c>
      <c r="CG98" s="22" t="n">
        <v>0.006070131479262634</v>
      </c>
      <c r="CH98" s="22" t="n">
        <v>0.0004215925738711033</v>
      </c>
      <c r="CI98" s="22" t="n">
        <v>1.025637352831057</v>
      </c>
      <c r="CJ98" s="22" t="n">
        <v>0.02380990096310833</v>
      </c>
      <c r="CK98" s="22" t="n">
        <v>0.0002691161139146641</v>
      </c>
      <c r="CL98" s="22" t="n">
        <v>5.333370617863746e-05</v>
      </c>
      <c r="CM98" s="22" t="n">
        <v>8.634134710320357e-05</v>
      </c>
      <c r="CN98" s="22" t="n">
        <v>0.0001124074301812912</v>
      </c>
      <c r="CO98" s="22" t="n">
        <v>0.0001111456791215507</v>
      </c>
      <c r="CP98" s="22" t="n">
        <v>0.0001105055660616612</v>
      </c>
      <c r="CQ98" s="22" t="n">
        <v>0.0007442259092098855</v>
      </c>
      <c r="CR98" s="22" t="n">
        <v>0.0001604137328548103</v>
      </c>
      <c r="CS98" s="22" t="n">
        <v>0.0003508186034526909</v>
      </c>
      <c r="CT98" s="22" t="n">
        <v>0.0003481586241700182</v>
      </c>
      <c r="CU98" s="22" t="n">
        <v>0.0003260514582849397</v>
      </c>
      <c r="CV98" s="22" t="n">
        <v>0.0001236429835980769</v>
      </c>
      <c r="CW98" s="22" t="n">
        <v>0.0004011338309920139</v>
      </c>
      <c r="CX98" s="22" t="n">
        <v>0.0004117543182585537</v>
      </c>
      <c r="CY98" s="22" t="n">
        <v>4.939015020880231e-05</v>
      </c>
      <c r="CZ98" s="22" t="n">
        <v>5.421895292354286e-05</v>
      </c>
      <c r="DA98" s="22" t="n">
        <v>9.966673938363256e-05</v>
      </c>
      <c r="DB98" s="22" t="n">
        <v>0.0001248393219450611</v>
      </c>
      <c r="DC98" s="22" t="n">
        <v>8.258049197821571e-05</v>
      </c>
      <c r="DD98" s="22" t="n">
        <v>4.953928273962166e-05</v>
      </c>
      <c r="DE98" s="22" t="n">
        <v>3.724722104200985e-05</v>
      </c>
      <c r="DF98" s="22" t="n">
        <v>0.0001064737110628476</v>
      </c>
      <c r="DG98" s="22" t="n">
        <v>9.646821389075204e-06</v>
      </c>
      <c r="DH98" s="22" t="n">
        <v>6.293078469736258e-05</v>
      </c>
      <c r="DI98" s="22" t="n">
        <v>0.000551603469544878</v>
      </c>
      <c r="DJ98" s="22" t="n">
        <v>0.000162280530697191</v>
      </c>
      <c r="DK98" s="22" t="n">
        <v>0.0001755346408630769</v>
      </c>
      <c r="DL98" s="22" t="n">
        <v>0.0003174771278784144</v>
      </c>
      <c r="DM98" s="22" t="n">
        <v>5.394521673143359e-05</v>
      </c>
      <c r="DN98" s="22" t="n">
        <v>5.641002992410625e-05</v>
      </c>
      <c r="DO98" s="22" t="n">
        <v>3.832095539583691e-05</v>
      </c>
      <c r="DP98" s="22" t="n">
        <v>0.0002282892986942937</v>
      </c>
      <c r="DQ98" s="22" t="n">
        <v>0.0002282892986942937</v>
      </c>
      <c r="DR98" s="22" t="n">
        <v>0.0004363810173507152</v>
      </c>
      <c r="DS98" s="22" t="n">
        <v>5.211216579072805e-05</v>
      </c>
      <c r="DT98" s="22" t="n">
        <v>0.0006293537758843973</v>
      </c>
      <c r="DU98" s="22" t="n">
        <v>0.001360300418448273</v>
      </c>
      <c r="DV98" s="22" t="n">
        <v>0.0005411264854328639</v>
      </c>
      <c r="DW98" s="22" t="n">
        <v>7.422238406735498e-05</v>
      </c>
      <c r="DX98" s="22" t="n">
        <v>9.837895160036976e-05</v>
      </c>
      <c r="DY98" s="22" t="n">
        <v>7.452741809364004e-05</v>
      </c>
      <c r="DZ98" s="22" t="n">
        <v>0</v>
      </c>
    </row>
    <row r="99">
      <c r="A99" s="15" t="n">
        <v>86</v>
      </c>
      <c r="B99" s="10" t="inlineStr">
        <is>
          <t>Produtos de industrias diversas</t>
        </is>
      </c>
      <c r="C99" s="23" t="n">
        <v>0.00042607068423047</v>
      </c>
      <c r="D99" s="23" t="n">
        <v>0.0004156698595114088</v>
      </c>
      <c r="E99" s="23" t="n">
        <v>0.0004161840042407463</v>
      </c>
      <c r="F99" s="23" t="n">
        <v>0.0004158857161953631</v>
      </c>
      <c r="G99" s="23" t="n">
        <v>0.0004138104619015112</v>
      </c>
      <c r="H99" s="23" t="n">
        <v>0.0004154041044617681</v>
      </c>
      <c r="I99" s="23" t="n">
        <v>0.0004155887395444107</v>
      </c>
      <c r="J99" s="23" t="n">
        <v>0.000421423969676881</v>
      </c>
      <c r="K99" s="23" t="n">
        <v>0.0004156575451739448</v>
      </c>
      <c r="L99" s="23" t="n">
        <v>0.0003394158926283583</v>
      </c>
      <c r="M99" s="23" t="n">
        <v>0.0003406860844866899</v>
      </c>
      <c r="N99" s="23" t="n">
        <v>0.000337040926294448</v>
      </c>
      <c r="O99" s="23" t="n">
        <v>0.0003340426421171034</v>
      </c>
      <c r="P99" s="23" t="n">
        <v>0.0004505439966008558</v>
      </c>
      <c r="Q99" s="23" t="n">
        <v>0.0004504044994053767</v>
      </c>
      <c r="R99" s="23" t="n">
        <v>0.0006976023473771186</v>
      </c>
      <c r="S99" s="23" t="n">
        <v>0.0007311963943795284</v>
      </c>
      <c r="T99" s="23" t="n">
        <v>0.001152410450044334</v>
      </c>
      <c r="U99" s="23" t="n">
        <v>0.0007911512867949728</v>
      </c>
      <c r="V99" s="23" t="n">
        <v>0.00116231795334922</v>
      </c>
      <c r="W99" s="23" t="n">
        <v>0.0006286857752997465</v>
      </c>
      <c r="X99" s="23" t="n">
        <v>0.0006219716172803052</v>
      </c>
      <c r="Y99" s="23" t="n">
        <v>0.0006294786966901309</v>
      </c>
      <c r="Z99" s="23" t="n">
        <v>0.0006226696580803761</v>
      </c>
      <c r="AA99" s="23" t="n">
        <v>0.0006268251587935151</v>
      </c>
      <c r="AB99" s="23" t="n">
        <v>0.0006178005889192832</v>
      </c>
      <c r="AC99" s="23" t="n">
        <v>0.0006494183529029422</v>
      </c>
      <c r="AD99" s="23" t="n">
        <v>0.000702388004081442</v>
      </c>
      <c r="AE99" s="23" t="n">
        <v>0.0007009231931956266</v>
      </c>
      <c r="AF99" s="23" t="n">
        <v>0.0006984454351669745</v>
      </c>
      <c r="AG99" s="23" t="n">
        <v>0.0006840223068622809</v>
      </c>
      <c r="AH99" s="23" t="n">
        <v>0.0006801673896276197</v>
      </c>
      <c r="AI99" s="23" t="n">
        <v>0.000690055905364114</v>
      </c>
      <c r="AJ99" s="23" t="n">
        <v>0.0006985871875990765</v>
      </c>
      <c r="AK99" s="23" t="n">
        <v>0.0008356575357998221</v>
      </c>
      <c r="AL99" s="23" t="n">
        <v>0.0005964267159040679</v>
      </c>
      <c r="AM99" s="23" t="n">
        <v>0.0008696185318707122</v>
      </c>
      <c r="AN99" s="23" t="n">
        <v>0.001289079486823483</v>
      </c>
      <c r="AO99" s="23" t="n">
        <v>0.001020235912603369</v>
      </c>
      <c r="AP99" s="23" t="n">
        <v>0.01702633839079781</v>
      </c>
      <c r="AQ99" s="23" t="n">
        <v>0.005402348304647855</v>
      </c>
      <c r="AR99" s="23" t="n">
        <v>0.000721526569539294</v>
      </c>
      <c r="AS99" s="23" t="n">
        <v>0.0008166532100700581</v>
      </c>
      <c r="AT99" s="23" t="n">
        <v>0.0008232063968465332</v>
      </c>
      <c r="AU99" s="23" t="n">
        <v>0.0006465744350000309</v>
      </c>
      <c r="AV99" s="23" t="n">
        <v>0.0009353272496326623</v>
      </c>
      <c r="AW99" s="23" t="n">
        <v>0.0009353272496326622</v>
      </c>
      <c r="AX99" s="23" t="n">
        <v>0.0009353272496326625</v>
      </c>
      <c r="AY99" s="23" t="n">
        <v>0.0009353272496326622</v>
      </c>
      <c r="AZ99" s="23" t="n">
        <v>0.0009353272496326618</v>
      </c>
      <c r="BA99" s="23" t="n">
        <v>0.0009317050459144517</v>
      </c>
      <c r="BB99" s="23" t="n">
        <v>0.0006224621621673109</v>
      </c>
      <c r="BC99" s="23" t="n">
        <v>0.001465859278133113</v>
      </c>
      <c r="BD99" s="23" t="n">
        <v>0.001507514619245957</v>
      </c>
      <c r="BE99" s="23" t="n">
        <v>0.001520649300394859</v>
      </c>
      <c r="BF99" s="23" t="n">
        <v>0.00153235205527861</v>
      </c>
      <c r="BG99" s="23" t="n">
        <v>0.001360638978122746</v>
      </c>
      <c r="BH99" s="23" t="n">
        <v>0.001350319575193166</v>
      </c>
      <c r="BI99" s="23" t="n">
        <v>0.001395795861198368</v>
      </c>
      <c r="BJ99" s="23" t="n">
        <v>0.000898688046913159</v>
      </c>
      <c r="BK99" s="23" t="n">
        <v>0.001066016683945298</v>
      </c>
      <c r="BL99" s="23" t="n">
        <v>0.0008116781022542494</v>
      </c>
      <c r="BM99" s="23" t="n">
        <v>0.0008802538055252409</v>
      </c>
      <c r="BN99" s="23" t="n">
        <v>0.001714561632689614</v>
      </c>
      <c r="BO99" s="23" t="n">
        <v>0.001700856177223107</v>
      </c>
      <c r="BP99" s="23" t="n">
        <v>0.001677636321158806</v>
      </c>
      <c r="BQ99" s="23" t="n">
        <v>0.0009220068325156773</v>
      </c>
      <c r="BR99" s="23" t="n">
        <v>0.000921187467107711</v>
      </c>
      <c r="BS99" s="23" t="n">
        <v>0.0008861956094770822</v>
      </c>
      <c r="BT99" s="23" t="n">
        <v>0.0009445243756419353</v>
      </c>
      <c r="BU99" s="23" t="n">
        <v>0.0007782391594396954</v>
      </c>
      <c r="BV99" s="23" t="n">
        <v>0.001033071801666858</v>
      </c>
      <c r="BW99" s="23" t="n">
        <v>0.001061820870521702</v>
      </c>
      <c r="BX99" s="23" t="n">
        <v>0.001022343579815707</v>
      </c>
      <c r="BY99" s="23" t="n">
        <v>0.001128326046556155</v>
      </c>
      <c r="BZ99" s="23" t="n">
        <v>0.0008697582186664702</v>
      </c>
      <c r="CA99" s="23" t="n">
        <v>0.0008556681753966851</v>
      </c>
      <c r="CB99" s="23" t="n">
        <v>0.003535872504466856</v>
      </c>
      <c r="CC99" s="23" t="n">
        <v>0.003597004437594683</v>
      </c>
      <c r="CD99" s="23" t="n">
        <v>0.003382633520604106</v>
      </c>
      <c r="CE99" s="23" t="n">
        <v>0.002460153008290499</v>
      </c>
      <c r="CF99" s="23" t="n">
        <v>0.002483622399954356</v>
      </c>
      <c r="CG99" s="23" t="n">
        <v>0.001048729387818271</v>
      </c>
      <c r="CH99" s="23" t="n">
        <v>0.0009551941032937111</v>
      </c>
      <c r="CI99" s="23" t="n">
        <v>0.00590328691372557</v>
      </c>
      <c r="CJ99" s="23" t="n">
        <v>1.005608790560344</v>
      </c>
      <c r="CK99" s="23" t="n">
        <v>0.002543414660164254</v>
      </c>
      <c r="CL99" s="23" t="n">
        <v>0.0006979798676481901</v>
      </c>
      <c r="CM99" s="23" t="n">
        <v>0.001149674169844165</v>
      </c>
      <c r="CN99" s="23" t="n">
        <v>0.001744982441600773</v>
      </c>
      <c r="CO99" s="23" t="n">
        <v>0.001720550283343936</v>
      </c>
      <c r="CP99" s="23" t="n">
        <v>0.001706679674870785</v>
      </c>
      <c r="CQ99" s="23" t="n">
        <v>0.0005734973603570999</v>
      </c>
      <c r="CR99" s="23" t="n">
        <v>0.0007026052351892094</v>
      </c>
      <c r="CS99" s="23" t="n">
        <v>0.0008325009966292156</v>
      </c>
      <c r="CT99" s="23" t="n">
        <v>0.0008354499888716022</v>
      </c>
      <c r="CU99" s="23" t="n">
        <v>0.005401389986244518</v>
      </c>
      <c r="CV99" s="23" t="n">
        <v>0.001429105972832708</v>
      </c>
      <c r="CW99" s="23" t="n">
        <v>0.001592849989806386</v>
      </c>
      <c r="CX99" s="23" t="n">
        <v>0.001657406891684911</v>
      </c>
      <c r="CY99" s="23" t="n">
        <v>0.0005752356547088686</v>
      </c>
      <c r="CZ99" s="23" t="n">
        <v>0.0004016570520746631</v>
      </c>
      <c r="DA99" s="23" t="n">
        <v>0.0007322933963794813</v>
      </c>
      <c r="DB99" s="23" t="n">
        <v>0.001901380267882767</v>
      </c>
      <c r="DC99" s="23" t="n">
        <v>0.0007031953718694871</v>
      </c>
      <c r="DD99" s="23" t="n">
        <v>0.0009902329353911894</v>
      </c>
      <c r="DE99" s="23" t="n">
        <v>0.000768960491501938</v>
      </c>
      <c r="DF99" s="23" t="n">
        <v>0.0008698419624673908</v>
      </c>
      <c r="DG99" s="23" t="n">
        <v>0.0002442377585394999</v>
      </c>
      <c r="DH99" s="23" t="n">
        <v>0.00137202498575886</v>
      </c>
      <c r="DI99" s="23" t="n">
        <v>0.00273924076333577</v>
      </c>
      <c r="DJ99" s="23" t="n">
        <v>0.004936571477739982</v>
      </c>
      <c r="DK99" s="23" t="n">
        <v>0.002963102711502207</v>
      </c>
      <c r="DL99" s="23" t="n">
        <v>0.009100503398045284</v>
      </c>
      <c r="DM99" s="23" t="n">
        <v>0.001125314584293315</v>
      </c>
      <c r="DN99" s="23" t="n">
        <v>0.001131292512184168</v>
      </c>
      <c r="DO99" s="23" t="n">
        <v>0.0007328682519962246</v>
      </c>
      <c r="DP99" s="23" t="n">
        <v>0.0009229973776237907</v>
      </c>
      <c r="DQ99" s="23" t="n">
        <v>0.0009229973776237909</v>
      </c>
      <c r="DR99" s="23" t="n">
        <v>0.003540318280927158</v>
      </c>
      <c r="DS99" s="23" t="n">
        <v>0.0007389892468418083</v>
      </c>
      <c r="DT99" s="23" t="n">
        <v>0.01362705250328826</v>
      </c>
      <c r="DU99" s="23" t="n">
        <v>0.04965057209358904</v>
      </c>
      <c r="DV99" s="23" t="n">
        <v>0.003853936904027869</v>
      </c>
      <c r="DW99" s="23" t="n">
        <v>0.001234014684978072</v>
      </c>
      <c r="DX99" s="23" t="n">
        <v>0.001059551558127176</v>
      </c>
      <c r="DY99" s="23" t="n">
        <v>0.001231721449191826</v>
      </c>
      <c r="DZ99" s="23" t="n">
        <v>0</v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22" t="n">
        <v>0.007841436521766937</v>
      </c>
      <c r="D100" s="22" t="n">
        <v>0.007857357096205018</v>
      </c>
      <c r="E100" s="22" t="n">
        <v>0.007963275593840732</v>
      </c>
      <c r="F100" s="22" t="n">
        <v>0.007959234863100654</v>
      </c>
      <c r="G100" s="22" t="n">
        <v>0.007931245669018096</v>
      </c>
      <c r="H100" s="22" t="n">
        <v>0.007893106146924567</v>
      </c>
      <c r="I100" s="22" t="n">
        <v>0.007955066957080831</v>
      </c>
      <c r="J100" s="22" t="n">
        <v>0.007872127452545225</v>
      </c>
      <c r="K100" s="22" t="n">
        <v>0.007942422775698623</v>
      </c>
      <c r="L100" s="22" t="n">
        <v>0.00693479525847645</v>
      </c>
      <c r="M100" s="22" t="n">
        <v>0.006959135373587343</v>
      </c>
      <c r="N100" s="22" t="n">
        <v>0.006912538546491967</v>
      </c>
      <c r="O100" s="22" t="n">
        <v>0.006873689581287893</v>
      </c>
      <c r="P100" s="22" t="n">
        <v>0.0075632191196453</v>
      </c>
      <c r="Q100" s="22" t="n">
        <v>0.007550462761345803</v>
      </c>
      <c r="R100" s="22" t="n">
        <v>0.05453730175450573</v>
      </c>
      <c r="S100" s="22" t="n">
        <v>0.05357753488729733</v>
      </c>
      <c r="T100" s="22" t="n">
        <v>0.02794011720457289</v>
      </c>
      <c r="U100" s="22" t="n">
        <v>0.02425641407695428</v>
      </c>
      <c r="V100" s="22" t="n">
        <v>0.07050577491647803</v>
      </c>
      <c r="W100" s="22" t="n">
        <v>0.01286483488611011</v>
      </c>
      <c r="X100" s="22" t="n">
        <v>0.01285826035380482</v>
      </c>
      <c r="Y100" s="22" t="n">
        <v>0.01266343135679687</v>
      </c>
      <c r="Z100" s="22" t="n">
        <v>0.01295284064363207</v>
      </c>
      <c r="AA100" s="22" t="n">
        <v>0.01271021010789114</v>
      </c>
      <c r="AB100" s="22" t="n">
        <v>0.01275246170956426</v>
      </c>
      <c r="AC100" s="22" t="n">
        <v>0.0205766461308072</v>
      </c>
      <c r="AD100" s="22" t="n">
        <v>0.01268341513158269</v>
      </c>
      <c r="AE100" s="22" t="n">
        <v>0.01266283383744477</v>
      </c>
      <c r="AF100" s="22" t="n">
        <v>0.01258302959505775</v>
      </c>
      <c r="AG100" s="22" t="n">
        <v>0.01222810502672836</v>
      </c>
      <c r="AH100" s="22" t="n">
        <v>0.01220565340962439</v>
      </c>
      <c r="AI100" s="22" t="n">
        <v>0.01269097928523664</v>
      </c>
      <c r="AJ100" s="22" t="n">
        <v>0.01263909941857415</v>
      </c>
      <c r="AK100" s="22" t="n">
        <v>0.0170163124064213</v>
      </c>
      <c r="AL100" s="22" t="n">
        <v>0.009452720470496808</v>
      </c>
      <c r="AM100" s="22" t="n">
        <v>0.01647495736334311</v>
      </c>
      <c r="AN100" s="22" t="n">
        <v>0.01724684790069968</v>
      </c>
      <c r="AO100" s="22" t="n">
        <v>0.01749256470079383</v>
      </c>
      <c r="AP100" s="22" t="n">
        <v>0.01625970390423794</v>
      </c>
      <c r="AQ100" s="22" t="n">
        <v>0.0130633388291609</v>
      </c>
      <c r="AR100" s="22" t="n">
        <v>0.02550993325434574</v>
      </c>
      <c r="AS100" s="22" t="n">
        <v>0.041781820009336</v>
      </c>
      <c r="AT100" s="22" t="n">
        <v>0.04173935560345436</v>
      </c>
      <c r="AU100" s="22" t="n">
        <v>0.07438263459495435</v>
      </c>
      <c r="AV100" s="22" t="n">
        <v>0.02460844860707815</v>
      </c>
      <c r="AW100" s="22" t="n">
        <v>0.02460844860707815</v>
      </c>
      <c r="AX100" s="22" t="n">
        <v>0.02460844860707815</v>
      </c>
      <c r="AY100" s="22" t="n">
        <v>0.02460844860707815</v>
      </c>
      <c r="AZ100" s="22" t="n">
        <v>0.02460844860707814</v>
      </c>
      <c r="BA100" s="22" t="n">
        <v>0.02384365304212855</v>
      </c>
      <c r="BB100" s="22" t="n">
        <v>0.02244087373429788</v>
      </c>
      <c r="BC100" s="22" t="n">
        <v>0.0321717157693756</v>
      </c>
      <c r="BD100" s="22" t="n">
        <v>0.02864006272103398</v>
      </c>
      <c r="BE100" s="22" t="n">
        <v>0.02902499447195498</v>
      </c>
      <c r="BF100" s="22" t="n">
        <v>0.02872394554766271</v>
      </c>
      <c r="BG100" s="22" t="n">
        <v>0.02490214401181176</v>
      </c>
      <c r="BH100" s="22" t="n">
        <v>0.02550607101682926</v>
      </c>
      <c r="BI100" s="22" t="n">
        <v>0.02558065070416832</v>
      </c>
      <c r="BJ100" s="22" t="n">
        <v>0.02152492532352667</v>
      </c>
      <c r="BK100" s="22" t="n">
        <v>0.01587799480440569</v>
      </c>
      <c r="BL100" s="22" t="n">
        <v>0.0187469498938245</v>
      </c>
      <c r="BM100" s="22" t="n">
        <v>0.01907622683610573</v>
      </c>
      <c r="BN100" s="22" t="n">
        <v>0.04248023640068646</v>
      </c>
      <c r="BO100" s="22" t="n">
        <v>0.04208074548395659</v>
      </c>
      <c r="BP100" s="22" t="n">
        <v>0.04127463753163729</v>
      </c>
      <c r="BQ100" s="22" t="n">
        <v>0.08730849145860953</v>
      </c>
      <c r="BR100" s="22" t="n">
        <v>0.08689011856811237</v>
      </c>
      <c r="BS100" s="22" t="n">
        <v>0.06656835918096463</v>
      </c>
      <c r="BT100" s="22" t="n">
        <v>0.06429985352275988</v>
      </c>
      <c r="BU100" s="22" t="n">
        <v>0.03170393108932303</v>
      </c>
      <c r="BV100" s="22" t="n">
        <v>0.01399163655544392</v>
      </c>
      <c r="BW100" s="22" t="n">
        <v>0.01228952820478071</v>
      </c>
      <c r="BX100" s="22" t="n">
        <v>0.01217299578369388</v>
      </c>
      <c r="BY100" s="22" t="n">
        <v>0.01526148641521911</v>
      </c>
      <c r="BZ100" s="22" t="n">
        <v>0.02750648275765383</v>
      </c>
      <c r="CA100" s="22" t="n">
        <v>0.02720783763923057</v>
      </c>
      <c r="CB100" s="22" t="n">
        <v>0.02800283332662879</v>
      </c>
      <c r="CC100" s="22" t="n">
        <v>0.02829106659521534</v>
      </c>
      <c r="CD100" s="22" t="n">
        <v>0.02845125092897156</v>
      </c>
      <c r="CE100" s="22" t="n">
        <v>0.02266327996519421</v>
      </c>
      <c r="CF100" s="22" t="n">
        <v>0.02261817893336229</v>
      </c>
      <c r="CG100" s="22" t="n">
        <v>0.03422157416145486</v>
      </c>
      <c r="CH100" s="22" t="n">
        <v>0.02719834836459603</v>
      </c>
      <c r="CI100" s="22" t="n">
        <v>0.02160085288508457</v>
      </c>
      <c r="CJ100" s="22" t="n">
        <v>0.02277720086883575</v>
      </c>
      <c r="CK100" s="22" t="n">
        <v>1.027856127089614</v>
      </c>
      <c r="CL100" s="22" t="n">
        <v>0.01548006535215361</v>
      </c>
      <c r="CM100" s="22" t="n">
        <v>0.02471233360817838</v>
      </c>
      <c r="CN100" s="22" t="n">
        <v>0.01880904040367083</v>
      </c>
      <c r="CO100" s="22" t="n">
        <v>0.01929702711845847</v>
      </c>
      <c r="CP100" s="22" t="n">
        <v>0.01848803065550958</v>
      </c>
      <c r="CQ100" s="22" t="n">
        <v>0.0117122525251677</v>
      </c>
      <c r="CR100" s="22" t="n">
        <v>0.01030678810068759</v>
      </c>
      <c r="CS100" s="22" t="n">
        <v>0.01316364842618278</v>
      </c>
      <c r="CT100" s="22" t="n">
        <v>0.01285396567413269</v>
      </c>
      <c r="CU100" s="22" t="n">
        <v>0.07237759108084284</v>
      </c>
      <c r="CV100" s="22" t="n">
        <v>0.03680444992540711</v>
      </c>
      <c r="CW100" s="22" t="n">
        <v>0.03321698230776594</v>
      </c>
      <c r="CX100" s="22" t="n">
        <v>0.03529610163546092</v>
      </c>
      <c r="CY100" s="22" t="n">
        <v>0.005909209560283828</v>
      </c>
      <c r="CZ100" s="22" t="n">
        <v>0.007921904238475939</v>
      </c>
      <c r="DA100" s="22" t="n">
        <v>0.03730148857087304</v>
      </c>
      <c r="DB100" s="22" t="n">
        <v>0.01085609493678173</v>
      </c>
      <c r="DC100" s="22" t="n">
        <v>0.01073959701449227</v>
      </c>
      <c r="DD100" s="22" t="n">
        <v>0.01049942140586077</v>
      </c>
      <c r="DE100" s="22" t="n">
        <v>0.004538415202996682</v>
      </c>
      <c r="DF100" s="22" t="n">
        <v>0.006920099455259659</v>
      </c>
      <c r="DG100" s="22" t="n">
        <v>0.001032546335084063</v>
      </c>
      <c r="DH100" s="22" t="n">
        <v>0.008688247865132418</v>
      </c>
      <c r="DI100" s="22" t="n">
        <v>0.01143152041402767</v>
      </c>
      <c r="DJ100" s="22" t="n">
        <v>0.007576980054220681</v>
      </c>
      <c r="DK100" s="22" t="n">
        <v>0.01250386498711924</v>
      </c>
      <c r="DL100" s="22" t="n">
        <v>0.02670676455403649</v>
      </c>
      <c r="DM100" s="22" t="n">
        <v>0.009910189705594001</v>
      </c>
      <c r="DN100" s="22" t="n">
        <v>0.009871728198069267</v>
      </c>
      <c r="DO100" s="22" t="n">
        <v>0.009089988651095608</v>
      </c>
      <c r="DP100" s="22" t="n">
        <v>0.00454738144903848</v>
      </c>
      <c r="DQ100" s="22" t="n">
        <v>0.004547381449038481</v>
      </c>
      <c r="DR100" s="22" t="n">
        <v>0.003144259889117926</v>
      </c>
      <c r="DS100" s="22" t="n">
        <v>0.004881353458142769</v>
      </c>
      <c r="DT100" s="22" t="n">
        <v>0.01026925285461432</v>
      </c>
      <c r="DU100" s="22" t="n">
        <v>0.009373373833359773</v>
      </c>
      <c r="DV100" s="22" t="n">
        <v>0.01613188948933152</v>
      </c>
      <c r="DW100" s="22" t="n">
        <v>0.01182042774044108</v>
      </c>
      <c r="DX100" s="22" t="n">
        <v>0.01128228717531143</v>
      </c>
      <c r="DY100" s="22" t="n">
        <v>0.01181317758126773</v>
      </c>
      <c r="DZ100" s="22" t="n">
        <v>0</v>
      </c>
    </row>
    <row r="101">
      <c r="A101" s="15" t="n">
        <v>88</v>
      </c>
      <c r="B101" s="10" t="inlineStr">
        <is>
          <t>Eletricidade, gás e outras utilidades</t>
        </is>
      </c>
      <c r="C101" s="23" t="n">
        <v>0.05492321367834403</v>
      </c>
      <c r="D101" s="23" t="n">
        <v>0.05591144159658522</v>
      </c>
      <c r="E101" s="23" t="n">
        <v>0.05556478168126216</v>
      </c>
      <c r="F101" s="23" t="n">
        <v>0.05560544392375386</v>
      </c>
      <c r="G101" s="23" t="n">
        <v>0.05589206573646933</v>
      </c>
      <c r="H101" s="23" t="n">
        <v>0.05575480922311782</v>
      </c>
      <c r="I101" s="23" t="n">
        <v>0.05564153847557998</v>
      </c>
      <c r="J101" s="23" t="n">
        <v>0.05530145705208968</v>
      </c>
      <c r="K101" s="23" t="n">
        <v>0.05560339303723381</v>
      </c>
      <c r="L101" s="23" t="n">
        <v>0.06665086528008253</v>
      </c>
      <c r="M101" s="23" t="n">
        <v>0.06644309256265914</v>
      </c>
      <c r="N101" s="23" t="n">
        <v>0.0670004825682608</v>
      </c>
      <c r="O101" s="23" t="n">
        <v>0.06746271150915988</v>
      </c>
      <c r="P101" s="23" t="n">
        <v>0.02477771858983861</v>
      </c>
      <c r="Q101" s="23" t="n">
        <v>0.02436232329893859</v>
      </c>
      <c r="R101" s="23" t="n">
        <v>0.06272479023774481</v>
      </c>
      <c r="S101" s="23" t="n">
        <v>0.06440067579925021</v>
      </c>
      <c r="T101" s="23" t="n">
        <v>0.01248429104004315</v>
      </c>
      <c r="U101" s="23" t="n">
        <v>0.02543046232694457</v>
      </c>
      <c r="V101" s="23" t="n">
        <v>0.05510001561885389</v>
      </c>
      <c r="W101" s="23" t="n">
        <v>0.04565036198912414</v>
      </c>
      <c r="X101" s="23" t="n">
        <v>0.04571621894474739</v>
      </c>
      <c r="Y101" s="23" t="n">
        <v>0.04476118065387748</v>
      </c>
      <c r="Z101" s="23" t="n">
        <v>0.0456171176674141</v>
      </c>
      <c r="AA101" s="23" t="n">
        <v>0.04487975367704973</v>
      </c>
      <c r="AB101" s="23" t="n">
        <v>0.0461024955165288</v>
      </c>
      <c r="AC101" s="23" t="n">
        <v>0.03656942956348736</v>
      </c>
      <c r="AD101" s="23" t="n">
        <v>0.0466371596734575</v>
      </c>
      <c r="AE101" s="23" t="n">
        <v>0.04573889970228098</v>
      </c>
      <c r="AF101" s="23" t="n">
        <v>0.04691017315321174</v>
      </c>
      <c r="AG101" s="23" t="n">
        <v>0.0467137722535411</v>
      </c>
      <c r="AH101" s="23" t="n">
        <v>0.04692235489471357</v>
      </c>
      <c r="AI101" s="23" t="n">
        <v>0.04650477105663828</v>
      </c>
      <c r="AJ101" s="23" t="n">
        <v>0.044757956075974</v>
      </c>
      <c r="AK101" s="23" t="n">
        <v>0.03521378048018201</v>
      </c>
      <c r="AL101" s="23" t="n">
        <v>0.03451712600254684</v>
      </c>
      <c r="AM101" s="23" t="n">
        <v>0.07790068357646195</v>
      </c>
      <c r="AN101" s="23" t="n">
        <v>0.07806745419128241</v>
      </c>
      <c r="AO101" s="23" t="n">
        <v>0.07817594451300466</v>
      </c>
      <c r="AP101" s="23" t="n">
        <v>0.03162681479251163</v>
      </c>
      <c r="AQ101" s="23" t="n">
        <v>0.03504292231277489</v>
      </c>
      <c r="AR101" s="23" t="n">
        <v>0.05259850539359056</v>
      </c>
      <c r="AS101" s="23" t="n">
        <v>0.06181038527634826</v>
      </c>
      <c r="AT101" s="23" t="n">
        <v>0.06154249030387451</v>
      </c>
      <c r="AU101" s="23" t="n">
        <v>0.03116561647372127</v>
      </c>
      <c r="AV101" s="23" t="n">
        <v>0.01685532112047564</v>
      </c>
      <c r="AW101" s="23" t="n">
        <v>0.01685532112047564</v>
      </c>
      <c r="AX101" s="23" t="n">
        <v>0.01685532112047565</v>
      </c>
      <c r="AY101" s="23" t="n">
        <v>0.01685532112047564</v>
      </c>
      <c r="AZ101" s="23" t="n">
        <v>0.01685532112047563</v>
      </c>
      <c r="BA101" s="23" t="n">
        <v>0.01900410426986415</v>
      </c>
      <c r="BB101" s="23" t="n">
        <v>0.03822520620122475</v>
      </c>
      <c r="BC101" s="23" t="n">
        <v>0.0893989697667848</v>
      </c>
      <c r="BD101" s="23" t="n">
        <v>0.09062579810712711</v>
      </c>
      <c r="BE101" s="23" t="n">
        <v>0.08843117489173873</v>
      </c>
      <c r="BF101" s="23" t="n">
        <v>0.08723651863610782</v>
      </c>
      <c r="BG101" s="23" t="n">
        <v>0.04847576749259404</v>
      </c>
      <c r="BH101" s="23" t="n">
        <v>0.05116629537725115</v>
      </c>
      <c r="BI101" s="23" t="n">
        <v>0.04988400336571896</v>
      </c>
      <c r="BJ101" s="23" t="n">
        <v>0.04137767513404524</v>
      </c>
      <c r="BK101" s="23" t="n">
        <v>0.02458681016806219</v>
      </c>
      <c r="BL101" s="23" t="n">
        <v>0.05908274945431481</v>
      </c>
      <c r="BM101" s="23" t="n">
        <v>0.058585159033496</v>
      </c>
      <c r="BN101" s="23" t="n">
        <v>0.07871498167217204</v>
      </c>
      <c r="BO101" s="23" t="n">
        <v>0.07812822297693853</v>
      </c>
      <c r="BP101" s="23" t="n">
        <v>0.0764853134430509</v>
      </c>
      <c r="BQ101" s="23" t="n">
        <v>0.07601096062330906</v>
      </c>
      <c r="BR101" s="23" t="n">
        <v>0.07560117576521341</v>
      </c>
      <c r="BS101" s="23" t="n">
        <v>0.1025301781052419</v>
      </c>
      <c r="BT101" s="23" t="n">
        <v>0.09937626516618335</v>
      </c>
      <c r="BU101" s="23" t="n">
        <v>0.04507072563638993</v>
      </c>
      <c r="BV101" s="23" t="n">
        <v>0.02890659489611909</v>
      </c>
      <c r="BW101" s="23" t="n">
        <v>0.02542987493765402</v>
      </c>
      <c r="BX101" s="23" t="n">
        <v>0.02532581372203908</v>
      </c>
      <c r="BY101" s="23" t="n">
        <v>0.02912511431953291</v>
      </c>
      <c r="BZ101" s="23" t="n">
        <v>0.04606103403442224</v>
      </c>
      <c r="CA101" s="23" t="n">
        <v>0.04596838996538877</v>
      </c>
      <c r="CB101" s="23" t="n">
        <v>0.03395419467881765</v>
      </c>
      <c r="CC101" s="23" t="n">
        <v>0.03368703909963974</v>
      </c>
      <c r="CD101" s="23" t="n">
        <v>0.03522594684704269</v>
      </c>
      <c r="CE101" s="23" t="n">
        <v>0.0372799490285113</v>
      </c>
      <c r="CF101" s="23" t="n">
        <v>0.03702370022343693</v>
      </c>
      <c r="CG101" s="23" t="n">
        <v>0.05707978385173401</v>
      </c>
      <c r="CH101" s="23" t="n">
        <v>0.0354650203785652</v>
      </c>
      <c r="CI101" s="23" t="n">
        <v>0.03141200006673074</v>
      </c>
      <c r="CJ101" s="23" t="n">
        <v>0.03278538496119068</v>
      </c>
      <c r="CK101" s="23" t="n">
        <v>0.02693371718330869</v>
      </c>
      <c r="CL101" s="23" t="n">
        <v>1.384834274712191</v>
      </c>
      <c r="CM101" s="23" t="n">
        <v>0.09448743293663382</v>
      </c>
      <c r="CN101" s="23" t="n">
        <v>0.02332565694541558</v>
      </c>
      <c r="CO101" s="23" t="n">
        <v>0.02266287884054881</v>
      </c>
      <c r="CP101" s="23" t="n">
        <v>0.02440914159031362</v>
      </c>
      <c r="CQ101" s="23" t="n">
        <v>0.02411476550233702</v>
      </c>
      <c r="CR101" s="23" t="n">
        <v>0.03363413600025675</v>
      </c>
      <c r="CS101" s="23" t="n">
        <v>0.01884890873144293</v>
      </c>
      <c r="CT101" s="23" t="n">
        <v>0.01853821961611347</v>
      </c>
      <c r="CU101" s="23" t="n">
        <v>0.01933385944996469</v>
      </c>
      <c r="CV101" s="23" t="n">
        <v>0.01685719419958171</v>
      </c>
      <c r="CW101" s="23" t="n">
        <v>0.02199597521003281</v>
      </c>
      <c r="CX101" s="23" t="n">
        <v>0.02209606608615637</v>
      </c>
      <c r="CY101" s="23" t="n">
        <v>0.08162059391634173</v>
      </c>
      <c r="CZ101" s="23" t="n">
        <v>0.02625069773131676</v>
      </c>
      <c r="DA101" s="23" t="n">
        <v>0.02738620461112077</v>
      </c>
      <c r="DB101" s="23" t="n">
        <v>0.02841599681319277</v>
      </c>
      <c r="DC101" s="23" t="n">
        <v>0.03098760595114748</v>
      </c>
      <c r="DD101" s="23" t="n">
        <v>0.01346201016827713</v>
      </c>
      <c r="DE101" s="23" t="n">
        <v>0.01306248868399032</v>
      </c>
      <c r="DF101" s="23" t="n">
        <v>0.01241708288611995</v>
      </c>
      <c r="DG101" s="23" t="n">
        <v>0.002708289005379909</v>
      </c>
      <c r="DH101" s="23" t="n">
        <v>0.01454929813457205</v>
      </c>
      <c r="DI101" s="23" t="n">
        <v>0.02723206961193586</v>
      </c>
      <c r="DJ101" s="23" t="n">
        <v>0.0125236752255764</v>
      </c>
      <c r="DK101" s="23" t="n">
        <v>0.02050106790216697</v>
      </c>
      <c r="DL101" s="23" t="n">
        <v>0.01503961159721772</v>
      </c>
      <c r="DM101" s="23" t="n">
        <v>0.04450600788789073</v>
      </c>
      <c r="DN101" s="23" t="n">
        <v>0.04425202376728932</v>
      </c>
      <c r="DO101" s="23" t="n">
        <v>0.007306981154512662</v>
      </c>
      <c r="DP101" s="23" t="n">
        <v>0.01654220858951389</v>
      </c>
      <c r="DQ101" s="23" t="n">
        <v>0.01654220858951389</v>
      </c>
      <c r="DR101" s="23" t="n">
        <v>0.01589732851118667</v>
      </c>
      <c r="DS101" s="23" t="n">
        <v>0.0385525360501598</v>
      </c>
      <c r="DT101" s="23" t="n">
        <v>0.02120413084200326</v>
      </c>
      <c r="DU101" s="23" t="n">
        <v>0.0247210957650888</v>
      </c>
      <c r="DV101" s="23" t="n">
        <v>0.03512468544444975</v>
      </c>
      <c r="DW101" s="23" t="n">
        <v>0.04816353645847136</v>
      </c>
      <c r="DX101" s="23" t="n">
        <v>0.04314860875363623</v>
      </c>
      <c r="DY101" s="23" t="n">
        <v>0.048101935253868</v>
      </c>
      <c r="DZ101" s="23" t="n">
        <v>0</v>
      </c>
    </row>
    <row r="102">
      <c r="A102" s="13" t="n">
        <v>89</v>
      </c>
      <c r="B102" s="14" t="inlineStr">
        <is>
          <t>Água, esgoto, reciclagem e gestão de resíduos</t>
        </is>
      </c>
      <c r="C102" s="22" t="n">
        <v>0.002800441890195712</v>
      </c>
      <c r="D102" s="22" t="n">
        <v>0.002576296650187327</v>
      </c>
      <c r="E102" s="22" t="n">
        <v>0.002471792381579768</v>
      </c>
      <c r="F102" s="22" t="n">
        <v>0.002470214815044499</v>
      </c>
      <c r="G102" s="22" t="n">
        <v>0.002459471987816248</v>
      </c>
      <c r="H102" s="22" t="n">
        <v>0.002522029697657958</v>
      </c>
      <c r="I102" s="22" t="n">
        <v>0.002468370135672184</v>
      </c>
      <c r="J102" s="22" t="n">
        <v>0.002674990495031056</v>
      </c>
      <c r="K102" s="22" t="n">
        <v>0.002476042722925088</v>
      </c>
      <c r="L102" s="22" t="n">
        <v>0.002103326776368501</v>
      </c>
      <c r="M102" s="22" t="n">
        <v>0.00210978028948427</v>
      </c>
      <c r="N102" s="22" t="n">
        <v>0.002093626016058785</v>
      </c>
      <c r="O102" s="22" t="n">
        <v>0.002081109892822552</v>
      </c>
      <c r="P102" s="22" t="n">
        <v>0.001018558532863732</v>
      </c>
      <c r="Q102" s="22" t="n">
        <v>0.0009957452114756119</v>
      </c>
      <c r="R102" s="22" t="n">
        <v>0.005673124162707357</v>
      </c>
      <c r="S102" s="22" t="n">
        <v>0.005880413456149311</v>
      </c>
      <c r="T102" s="22" t="n">
        <v>0.003110769008795091</v>
      </c>
      <c r="U102" s="22" t="n">
        <v>0.00373406823564783</v>
      </c>
      <c r="V102" s="22" t="n">
        <v>0.009132885577829587</v>
      </c>
      <c r="W102" s="22" t="n">
        <v>0.00455002671414522</v>
      </c>
      <c r="X102" s="22" t="n">
        <v>0.004537231504117389</v>
      </c>
      <c r="Y102" s="22" t="n">
        <v>0.004663597427466613</v>
      </c>
      <c r="Z102" s="22" t="n">
        <v>0.00454879820023643</v>
      </c>
      <c r="AA102" s="22" t="n">
        <v>0.004624805206217754</v>
      </c>
      <c r="AB102" s="22" t="n">
        <v>0.004504261250486048</v>
      </c>
      <c r="AC102" s="22" t="n">
        <v>0.004105328926675596</v>
      </c>
      <c r="AD102" s="22" t="n">
        <v>0.00549117461183839</v>
      </c>
      <c r="AE102" s="22" t="n">
        <v>0.005469071321810202</v>
      </c>
      <c r="AF102" s="22" t="n">
        <v>0.005437271839615471</v>
      </c>
      <c r="AG102" s="22" t="n">
        <v>0.005301050177932638</v>
      </c>
      <c r="AH102" s="22" t="n">
        <v>0.005249483635822864</v>
      </c>
      <c r="AI102" s="22" t="n">
        <v>0.005297327702222228</v>
      </c>
      <c r="AJ102" s="22" t="n">
        <v>0.005501967439177071</v>
      </c>
      <c r="AK102" s="22" t="n">
        <v>0.009357476108525763</v>
      </c>
      <c r="AL102" s="22" t="n">
        <v>0.003448670052563947</v>
      </c>
      <c r="AM102" s="22" t="n">
        <v>0.005661502101558975</v>
      </c>
      <c r="AN102" s="22" t="n">
        <v>0.00594941060183713</v>
      </c>
      <c r="AO102" s="22" t="n">
        <v>0.006130498360552098</v>
      </c>
      <c r="AP102" s="22" t="n">
        <v>0.00364351967881914</v>
      </c>
      <c r="AQ102" s="22" t="n">
        <v>0.004665744716421442</v>
      </c>
      <c r="AR102" s="22" t="n">
        <v>0.008186542944461077</v>
      </c>
      <c r="AS102" s="22" t="n">
        <v>0.008395743529359723</v>
      </c>
      <c r="AT102" s="22" t="n">
        <v>0.008393154163953365</v>
      </c>
      <c r="AU102" s="22" t="n">
        <v>0.004955807924476028</v>
      </c>
      <c r="AV102" s="22" t="n">
        <v>0.004611318376182514</v>
      </c>
      <c r="AW102" s="22" t="n">
        <v>0.004611318376182514</v>
      </c>
      <c r="AX102" s="22" t="n">
        <v>0.004611318376182515</v>
      </c>
      <c r="AY102" s="22" t="n">
        <v>0.004611318376182514</v>
      </c>
      <c r="AZ102" s="22" t="n">
        <v>0.00461131837618251</v>
      </c>
      <c r="BA102" s="22" t="n">
        <v>0.00478960845634204</v>
      </c>
      <c r="BB102" s="22" t="n">
        <v>0.004143985111466056</v>
      </c>
      <c r="BC102" s="22" t="n">
        <v>0.01237780235146243</v>
      </c>
      <c r="BD102" s="22" t="n">
        <v>0.009874727602121661</v>
      </c>
      <c r="BE102" s="22" t="n">
        <v>0.01002178585675078</v>
      </c>
      <c r="BF102" s="22" t="n">
        <v>0.009987434857386795</v>
      </c>
      <c r="BG102" s="22" t="n">
        <v>0.00962051551693709</v>
      </c>
      <c r="BH102" s="22" t="n">
        <v>0.009963969849519284</v>
      </c>
      <c r="BI102" s="22" t="n">
        <v>0.009738204769394417</v>
      </c>
      <c r="BJ102" s="22" t="n">
        <v>0.009052262283920292</v>
      </c>
      <c r="BK102" s="22" t="n">
        <v>0.004715716796779731</v>
      </c>
      <c r="BL102" s="22" t="n">
        <v>0.01037124605219844</v>
      </c>
      <c r="BM102" s="22" t="n">
        <v>0.01023814458453515</v>
      </c>
      <c r="BN102" s="22" t="n">
        <v>0.01214147167123711</v>
      </c>
      <c r="BO102" s="22" t="n">
        <v>0.01207390010835234</v>
      </c>
      <c r="BP102" s="22" t="n">
        <v>0.01184275410609858</v>
      </c>
      <c r="BQ102" s="22" t="n">
        <v>0.04466939183492157</v>
      </c>
      <c r="BR102" s="22" t="n">
        <v>0.04441816645899504</v>
      </c>
      <c r="BS102" s="22" t="n">
        <v>0.04804382101330093</v>
      </c>
      <c r="BT102" s="22" t="n">
        <v>0.0459915226321206</v>
      </c>
      <c r="BU102" s="22" t="n">
        <v>0.01449709495744752</v>
      </c>
      <c r="BV102" s="22" t="n">
        <v>0.006426632841953726</v>
      </c>
      <c r="BW102" s="22" t="n">
        <v>0.005549839190827078</v>
      </c>
      <c r="BX102" s="22" t="n">
        <v>0.005534611683756308</v>
      </c>
      <c r="BY102" s="22" t="n">
        <v>0.00681270237947804</v>
      </c>
      <c r="BZ102" s="22" t="n">
        <v>0.01231725378148766</v>
      </c>
      <c r="CA102" s="22" t="n">
        <v>0.01219398668861632</v>
      </c>
      <c r="CB102" s="22" t="n">
        <v>0.009577982314144282</v>
      </c>
      <c r="CC102" s="22" t="n">
        <v>0.009614866575937575</v>
      </c>
      <c r="CD102" s="22" t="n">
        <v>0.009976148230115023</v>
      </c>
      <c r="CE102" s="22" t="n">
        <v>0.01081746285976229</v>
      </c>
      <c r="CF102" s="22" t="n">
        <v>0.01074049006855232</v>
      </c>
      <c r="CG102" s="22" t="n">
        <v>0.01641631779706946</v>
      </c>
      <c r="CH102" s="22" t="n">
        <v>0.01156499440102837</v>
      </c>
      <c r="CI102" s="22" t="n">
        <v>0.006757392698217036</v>
      </c>
      <c r="CJ102" s="22" t="n">
        <v>0.007060093522263267</v>
      </c>
      <c r="CK102" s="22" t="n">
        <v>0.007092291718699497</v>
      </c>
      <c r="CL102" s="22" t="n">
        <v>0.002653433104930503</v>
      </c>
      <c r="CM102" s="22" t="n">
        <v>1.010782919580085</v>
      </c>
      <c r="CN102" s="22" t="n">
        <v>0.00623757197673064</v>
      </c>
      <c r="CO102" s="22" t="n">
        <v>0.006097200772761937</v>
      </c>
      <c r="CP102" s="22" t="n">
        <v>0.006124635442475646</v>
      </c>
      <c r="CQ102" s="22" t="n">
        <v>0.006067638044504653</v>
      </c>
      <c r="CR102" s="22" t="n">
        <v>0.005852938686606891</v>
      </c>
      <c r="CS102" s="22" t="n">
        <v>0.004332649881774433</v>
      </c>
      <c r="CT102" s="22" t="n">
        <v>0.004733274383989573</v>
      </c>
      <c r="CU102" s="22" t="n">
        <v>0.00551437330345357</v>
      </c>
      <c r="CV102" s="22" t="n">
        <v>0.004699805499295327</v>
      </c>
      <c r="CW102" s="22" t="n">
        <v>0.007894217733716478</v>
      </c>
      <c r="CX102" s="22" t="n">
        <v>0.00770659844025555</v>
      </c>
      <c r="CY102" s="22" t="n">
        <v>0.01804323545281351</v>
      </c>
      <c r="CZ102" s="22" t="n">
        <v>0.007767428779006384</v>
      </c>
      <c r="DA102" s="22" t="n">
        <v>0.005217367031862474</v>
      </c>
      <c r="DB102" s="22" t="n">
        <v>0.004845659246132004</v>
      </c>
      <c r="DC102" s="22" t="n">
        <v>0.004853852287466708</v>
      </c>
      <c r="DD102" s="22" t="n">
        <v>0.003225337332068422</v>
      </c>
      <c r="DE102" s="22" t="n">
        <v>0.003045522514871809</v>
      </c>
      <c r="DF102" s="22" t="n">
        <v>0.003601263755682463</v>
      </c>
      <c r="DG102" s="22" t="n">
        <v>0.0008840949245113774</v>
      </c>
      <c r="DH102" s="22" t="n">
        <v>0.004962876299745732</v>
      </c>
      <c r="DI102" s="22" t="n">
        <v>0.00970964686467537</v>
      </c>
      <c r="DJ102" s="22" t="n">
        <v>0.003138994367226727</v>
      </c>
      <c r="DK102" s="22" t="n">
        <v>0.004795429585752732</v>
      </c>
      <c r="DL102" s="22" t="n">
        <v>0.003878161360270129</v>
      </c>
      <c r="DM102" s="22" t="n">
        <v>0.02230231548538958</v>
      </c>
      <c r="DN102" s="22" t="n">
        <v>0.02217430641778561</v>
      </c>
      <c r="DO102" s="22" t="n">
        <v>0.002078619199409999</v>
      </c>
      <c r="DP102" s="22" t="n">
        <v>0.01641237124999103</v>
      </c>
      <c r="DQ102" s="22" t="n">
        <v>0.01641237124999103</v>
      </c>
      <c r="DR102" s="22" t="n">
        <v>0.007505836077612848</v>
      </c>
      <c r="DS102" s="22" t="n">
        <v>0.00513531663787589</v>
      </c>
      <c r="DT102" s="22" t="n">
        <v>0.01159286583560314</v>
      </c>
      <c r="DU102" s="22" t="n">
        <v>0.01280605769501672</v>
      </c>
      <c r="DV102" s="22" t="n">
        <v>0.005282858792864484</v>
      </c>
      <c r="DW102" s="22" t="n">
        <v>0.01965641286143027</v>
      </c>
      <c r="DX102" s="22" t="n">
        <v>0.01510873501094441</v>
      </c>
      <c r="DY102" s="22" t="n">
        <v>0.01959882491858648</v>
      </c>
      <c r="DZ102" s="22" t="n">
        <v>0</v>
      </c>
    </row>
    <row r="103">
      <c r="A103" s="15" t="n">
        <v>90</v>
      </c>
      <c r="B103" s="10" t="inlineStr">
        <is>
          <t>Edificações</t>
        </is>
      </c>
      <c r="C103" s="23" t="n">
        <v>0.001024565121994915</v>
      </c>
      <c r="D103" s="23" t="n">
        <v>0.0009348373739695072</v>
      </c>
      <c r="E103" s="23" t="n">
        <v>0.0008599246377121005</v>
      </c>
      <c r="F103" s="23" t="n">
        <v>0.0008606884091602485</v>
      </c>
      <c r="G103" s="23" t="n">
        <v>0.0008660373147333539</v>
      </c>
      <c r="H103" s="23" t="n">
        <v>0.0009026639564091484</v>
      </c>
      <c r="I103" s="23" t="n">
        <v>0.0008614073782677533</v>
      </c>
      <c r="J103" s="23" t="n">
        <v>0.0009670239934739964</v>
      </c>
      <c r="K103" s="23" t="n">
        <v>0.0008700811862488876</v>
      </c>
      <c r="L103" s="23" t="n">
        <v>0.001065110677532179</v>
      </c>
      <c r="M103" s="23" t="n">
        <v>0.00105929208043195</v>
      </c>
      <c r="N103" s="23" t="n">
        <v>0.001068681569489966</v>
      </c>
      <c r="O103" s="23" t="n">
        <v>0.001076863987926162</v>
      </c>
      <c r="P103" s="23" t="n">
        <v>0.000531451761877365</v>
      </c>
      <c r="Q103" s="23" t="n">
        <v>0.0005217089212428442</v>
      </c>
      <c r="R103" s="23" t="n">
        <v>0.001510152251798096</v>
      </c>
      <c r="S103" s="23" t="n">
        <v>0.001473160069814492</v>
      </c>
      <c r="T103" s="23" t="n">
        <v>0.004710380245393123</v>
      </c>
      <c r="U103" s="23" t="n">
        <v>0.005299703420208731</v>
      </c>
      <c r="V103" s="23" t="n">
        <v>0.005736736816279496</v>
      </c>
      <c r="W103" s="23" t="n">
        <v>0.001499362365271812</v>
      </c>
      <c r="X103" s="23" t="n">
        <v>0.001495409070711536</v>
      </c>
      <c r="Y103" s="23" t="n">
        <v>0.001530302041964299</v>
      </c>
      <c r="Z103" s="23" t="n">
        <v>0.001515207179724017</v>
      </c>
      <c r="AA103" s="23" t="n">
        <v>0.001524333640064031</v>
      </c>
      <c r="AB103" s="23" t="n">
        <v>0.001488273456946842</v>
      </c>
      <c r="AC103" s="23" t="n">
        <v>0.001389885147592271</v>
      </c>
      <c r="AD103" s="23" t="n">
        <v>0.001518016289307583</v>
      </c>
      <c r="AE103" s="23" t="n">
        <v>0.001556036675925214</v>
      </c>
      <c r="AF103" s="23" t="n">
        <v>0.00151244312309326</v>
      </c>
      <c r="AG103" s="23" t="n">
        <v>0.001500043973799033</v>
      </c>
      <c r="AH103" s="23" t="n">
        <v>0.001488548119164979</v>
      </c>
      <c r="AI103" s="23" t="n">
        <v>0.001515771323472277</v>
      </c>
      <c r="AJ103" s="23" t="n">
        <v>0.001579886075361789</v>
      </c>
      <c r="AK103" s="23" t="n">
        <v>0.001588152963019713</v>
      </c>
      <c r="AL103" s="23" t="n">
        <v>0.001297270394423565</v>
      </c>
      <c r="AM103" s="23" t="n">
        <v>0.001374295245987761</v>
      </c>
      <c r="AN103" s="23" t="n">
        <v>0.001405135972772881</v>
      </c>
      <c r="AO103" s="23" t="n">
        <v>0.001432752144170533</v>
      </c>
      <c r="AP103" s="23" t="n">
        <v>0.0009784849148265445</v>
      </c>
      <c r="AQ103" s="23" t="n">
        <v>0.00135887872405805</v>
      </c>
      <c r="AR103" s="23" t="n">
        <v>0.0009389324964733932</v>
      </c>
      <c r="AS103" s="23" t="n">
        <v>0.001762413595131747</v>
      </c>
      <c r="AT103" s="23" t="n">
        <v>0.001758752395236001</v>
      </c>
      <c r="AU103" s="23" t="n">
        <v>0.00125704775924253</v>
      </c>
      <c r="AV103" s="23" t="n">
        <v>0.003341180092877295</v>
      </c>
      <c r="AW103" s="23" t="n">
        <v>0.003341180092877295</v>
      </c>
      <c r="AX103" s="23" t="n">
        <v>0.003341180092877295</v>
      </c>
      <c r="AY103" s="23" t="n">
        <v>0.003341180092877294</v>
      </c>
      <c r="AZ103" s="23" t="n">
        <v>0.003341180092877294</v>
      </c>
      <c r="BA103" s="23" t="n">
        <v>0.003256770958568903</v>
      </c>
      <c r="BB103" s="23" t="n">
        <v>0.001738525449383671</v>
      </c>
      <c r="BC103" s="23" t="n">
        <v>0.002895259554576087</v>
      </c>
      <c r="BD103" s="23" t="n">
        <v>0.002690044917100098</v>
      </c>
      <c r="BE103" s="23" t="n">
        <v>0.002670399529296735</v>
      </c>
      <c r="BF103" s="23" t="n">
        <v>0.002614971081831578</v>
      </c>
      <c r="BG103" s="23" t="n">
        <v>0.001953580924015091</v>
      </c>
      <c r="BH103" s="23" t="n">
        <v>0.001996282637233136</v>
      </c>
      <c r="BI103" s="23" t="n">
        <v>0.00195394639052733</v>
      </c>
      <c r="BJ103" s="23" t="n">
        <v>0.001684268495693419</v>
      </c>
      <c r="BK103" s="23" t="n">
        <v>0.001498311583969056</v>
      </c>
      <c r="BL103" s="23" t="n">
        <v>0.00163150520446124</v>
      </c>
      <c r="BM103" s="23" t="n">
        <v>0.001613834998359371</v>
      </c>
      <c r="BN103" s="23" t="n">
        <v>0.001527774366597287</v>
      </c>
      <c r="BO103" s="23" t="n">
        <v>0.001529734267527775</v>
      </c>
      <c r="BP103" s="23" t="n">
        <v>0.001546358524456904</v>
      </c>
      <c r="BQ103" s="23" t="n">
        <v>0.002721610427228492</v>
      </c>
      <c r="BR103" s="23" t="n">
        <v>0.002711875890731253</v>
      </c>
      <c r="BS103" s="23" t="n">
        <v>0.004330883314289271</v>
      </c>
      <c r="BT103" s="23" t="n">
        <v>0.004168149868503397</v>
      </c>
      <c r="BU103" s="23" t="n">
        <v>0.001931194768271473</v>
      </c>
      <c r="BV103" s="23" t="n">
        <v>0.002737468683464455</v>
      </c>
      <c r="BW103" s="23" t="n">
        <v>0.002839523020816691</v>
      </c>
      <c r="BX103" s="23" t="n">
        <v>0.0028639170642307</v>
      </c>
      <c r="BY103" s="23" t="n">
        <v>0.002696935328163147</v>
      </c>
      <c r="BZ103" s="23" t="n">
        <v>0.002087605662392903</v>
      </c>
      <c r="CA103" s="23" t="n">
        <v>0.002064070860957762</v>
      </c>
      <c r="CB103" s="23" t="n">
        <v>0.002290703187335585</v>
      </c>
      <c r="CC103" s="23" t="n">
        <v>0.00240555831119145</v>
      </c>
      <c r="CD103" s="23" t="n">
        <v>0.002292918069850068</v>
      </c>
      <c r="CE103" s="23" t="n">
        <v>0.003665844787602744</v>
      </c>
      <c r="CF103" s="23" t="n">
        <v>0.003666041512338398</v>
      </c>
      <c r="CG103" s="23" t="n">
        <v>0.001997312678560063</v>
      </c>
      <c r="CH103" s="23" t="n">
        <v>0.01190740599758974</v>
      </c>
      <c r="CI103" s="23" t="n">
        <v>0.001365037915656397</v>
      </c>
      <c r="CJ103" s="23" t="n">
        <v>0.001358129394024611</v>
      </c>
      <c r="CK103" s="23" t="n">
        <v>0.001744409225965189</v>
      </c>
      <c r="CL103" s="23" t="n">
        <v>0.001150007471626136</v>
      </c>
      <c r="CM103" s="23" t="n">
        <v>0.005899596244681131</v>
      </c>
      <c r="CN103" s="23" t="n">
        <v>1.056147552379579</v>
      </c>
      <c r="CO103" s="23" t="n">
        <v>0.05380891599030831</v>
      </c>
      <c r="CP103" s="23" t="n">
        <v>0.05461925995806977</v>
      </c>
      <c r="CQ103" s="23" t="n">
        <v>0.005142813191268141</v>
      </c>
      <c r="CR103" s="23" t="n">
        <v>0.001941742674228971</v>
      </c>
      <c r="CS103" s="23" t="n">
        <v>0.001884507137253449</v>
      </c>
      <c r="CT103" s="23" t="n">
        <v>0.002063042660551823</v>
      </c>
      <c r="CU103" s="23" t="n">
        <v>0.003335924157464843</v>
      </c>
      <c r="CV103" s="23" t="n">
        <v>0.002931599449276223</v>
      </c>
      <c r="CW103" s="23" t="n">
        <v>0.005059739535672984</v>
      </c>
      <c r="CX103" s="23" t="n">
        <v>0.00511024563779787</v>
      </c>
      <c r="CY103" s="23" t="n">
        <v>0.01294574677168475</v>
      </c>
      <c r="CZ103" s="23" t="n">
        <v>0.000957439228450812</v>
      </c>
      <c r="DA103" s="23" t="n">
        <v>0.002091635590561298</v>
      </c>
      <c r="DB103" s="23" t="n">
        <v>0.008772403270986866</v>
      </c>
      <c r="DC103" s="23" t="n">
        <v>0.003406561246746244</v>
      </c>
      <c r="DD103" s="23" t="n">
        <v>0.01030883857518587</v>
      </c>
      <c r="DE103" s="23" t="n">
        <v>0.002374563921678235</v>
      </c>
      <c r="DF103" s="23" t="n">
        <v>0.002692723129144826</v>
      </c>
      <c r="DG103" s="23" t="n">
        <v>0.001476169560554834</v>
      </c>
      <c r="DH103" s="23" t="n">
        <v>0.001538656799146681</v>
      </c>
      <c r="DI103" s="23" t="n">
        <v>0.005039725673872038</v>
      </c>
      <c r="DJ103" s="23" t="n">
        <v>0.004201273288187191</v>
      </c>
      <c r="DK103" s="23" t="n">
        <v>0.004169465518447337</v>
      </c>
      <c r="DL103" s="23" t="n">
        <v>0.006420430007697101</v>
      </c>
      <c r="DM103" s="23" t="n">
        <v>0.01088537960524993</v>
      </c>
      <c r="DN103" s="23" t="n">
        <v>0.01082142974513625</v>
      </c>
      <c r="DO103" s="23" t="n">
        <v>0.0005947646122356066</v>
      </c>
      <c r="DP103" s="23" t="n">
        <v>0.007250336499796517</v>
      </c>
      <c r="DQ103" s="23" t="n">
        <v>0.007250336499796518</v>
      </c>
      <c r="DR103" s="23" t="n">
        <v>0.004754402760687992</v>
      </c>
      <c r="DS103" s="23" t="n">
        <v>0.006261020384167788</v>
      </c>
      <c r="DT103" s="23" t="n">
        <v>0.01213736752524622</v>
      </c>
      <c r="DU103" s="23" t="n">
        <v>0.001131645161211974</v>
      </c>
      <c r="DV103" s="23" t="n">
        <v>0.001676318175909709</v>
      </c>
      <c r="DW103" s="23" t="n">
        <v>0.005209437577098239</v>
      </c>
      <c r="DX103" s="23" t="n">
        <v>0.004154193422497131</v>
      </c>
      <c r="DY103" s="23" t="n">
        <v>0.005195827409716088</v>
      </c>
      <c r="DZ103" s="23" t="n">
        <v>0</v>
      </c>
    </row>
    <row r="104">
      <c r="A104" s="13" t="n">
        <v>91</v>
      </c>
      <c r="B104" s="14" t="inlineStr">
        <is>
          <t>Obras de infra-estrutura</t>
        </is>
      </c>
      <c r="C104" s="22" t="n">
        <v>0.001539045683423338</v>
      </c>
      <c r="D104" s="22" t="n">
        <v>0.001328686029948757</v>
      </c>
      <c r="E104" s="22" t="n">
        <v>0.001211334772143901</v>
      </c>
      <c r="F104" s="22" t="n">
        <v>0.001210672416059632</v>
      </c>
      <c r="G104" s="22" t="n">
        <v>0.001206157739544882</v>
      </c>
      <c r="H104" s="22" t="n">
        <v>0.001273533112781685</v>
      </c>
      <c r="I104" s="22" t="n">
        <v>0.001209902857520878</v>
      </c>
      <c r="J104" s="22" t="n">
        <v>0.001416986802131449</v>
      </c>
      <c r="K104" s="22" t="n">
        <v>0.001215435805382845</v>
      </c>
      <c r="L104" s="22" t="n">
        <v>0.001057752628848749</v>
      </c>
      <c r="M104" s="22" t="n">
        <v>0.001059214946697803</v>
      </c>
      <c r="N104" s="22" t="n">
        <v>0.001051828736652097</v>
      </c>
      <c r="O104" s="22" t="n">
        <v>0.001046513410175165</v>
      </c>
      <c r="P104" s="22" t="n">
        <v>0.0006391242379575715</v>
      </c>
      <c r="Q104" s="22" t="n">
        <v>0.0006215167611155416</v>
      </c>
      <c r="R104" s="22" t="n">
        <v>0.00205760124127273</v>
      </c>
      <c r="S104" s="22" t="n">
        <v>0.001863355268307073</v>
      </c>
      <c r="T104" s="22" t="n">
        <v>0.0164113587932585</v>
      </c>
      <c r="U104" s="22" t="n">
        <v>0.01537312984410351</v>
      </c>
      <c r="V104" s="22" t="n">
        <v>0.01476989183136103</v>
      </c>
      <c r="W104" s="22" t="n">
        <v>0.001463864518745181</v>
      </c>
      <c r="X104" s="22" t="n">
        <v>0.001463831725318721</v>
      </c>
      <c r="Y104" s="22" t="n">
        <v>0.001460063454527729</v>
      </c>
      <c r="Z104" s="22" t="n">
        <v>0.001463817661775985</v>
      </c>
      <c r="AA104" s="22" t="n">
        <v>0.001454962873825717</v>
      </c>
      <c r="AB104" s="22" t="n">
        <v>0.00145965554301138</v>
      </c>
      <c r="AC104" s="22" t="n">
        <v>0.001619751275521959</v>
      </c>
      <c r="AD104" s="22" t="n">
        <v>0.001754310969095319</v>
      </c>
      <c r="AE104" s="22" t="n">
        <v>0.001719871317164912</v>
      </c>
      <c r="AF104" s="22" t="n">
        <v>0.00175233666936594</v>
      </c>
      <c r="AG104" s="22" t="n">
        <v>0.001701347690980796</v>
      </c>
      <c r="AH104" s="22" t="n">
        <v>0.001694658983288392</v>
      </c>
      <c r="AI104" s="22" t="n">
        <v>0.001703387356390825</v>
      </c>
      <c r="AJ104" s="22" t="n">
        <v>0.001680339140695146</v>
      </c>
      <c r="AK104" s="22" t="n">
        <v>0.002079043708483564</v>
      </c>
      <c r="AL104" s="22" t="n">
        <v>0.00110052448595206</v>
      </c>
      <c r="AM104" s="22" t="n">
        <v>0.00158112709820815</v>
      </c>
      <c r="AN104" s="22" t="n">
        <v>0.001604274454855234</v>
      </c>
      <c r="AO104" s="22" t="n">
        <v>0.001639821663390355</v>
      </c>
      <c r="AP104" s="22" t="n">
        <v>0.0009631158990551019</v>
      </c>
      <c r="AQ104" s="22" t="n">
        <v>0.00125394146066379</v>
      </c>
      <c r="AR104" s="22" t="n">
        <v>0.001520880369149444</v>
      </c>
      <c r="AS104" s="22" t="n">
        <v>0.001992818289066783</v>
      </c>
      <c r="AT104" s="22" t="n">
        <v>0.001991913804176316</v>
      </c>
      <c r="AU104" s="22" t="n">
        <v>0.001323148473157561</v>
      </c>
      <c r="AV104" s="22" t="n">
        <v>0.01037985093520885</v>
      </c>
      <c r="AW104" s="22" t="n">
        <v>0.01037985093520885</v>
      </c>
      <c r="AX104" s="22" t="n">
        <v>0.01037985093520885</v>
      </c>
      <c r="AY104" s="22" t="n">
        <v>0.01037985093520885</v>
      </c>
      <c r="AZ104" s="22" t="n">
        <v>0.01037985093520884</v>
      </c>
      <c r="BA104" s="22" t="n">
        <v>0.009761586525450323</v>
      </c>
      <c r="BB104" s="22" t="n">
        <v>0.00155605703306176</v>
      </c>
      <c r="BC104" s="22" t="n">
        <v>0.004049404202134118</v>
      </c>
      <c r="BD104" s="22" t="n">
        <v>0.003313451062525284</v>
      </c>
      <c r="BE104" s="22" t="n">
        <v>0.00335901937205972</v>
      </c>
      <c r="BF104" s="22" t="n">
        <v>0.00322734930966874</v>
      </c>
      <c r="BG104" s="22" t="n">
        <v>0.002314626856453767</v>
      </c>
      <c r="BH104" s="22" t="n">
        <v>0.002504898283679609</v>
      </c>
      <c r="BI104" s="22" t="n">
        <v>0.002329691016040544</v>
      </c>
      <c r="BJ104" s="22" t="n">
        <v>0.002191948320054871</v>
      </c>
      <c r="BK104" s="22" t="n">
        <v>0.001298354827547915</v>
      </c>
      <c r="BL104" s="22" t="n">
        <v>0.002174022558581561</v>
      </c>
      <c r="BM104" s="22" t="n">
        <v>0.002155722688138901</v>
      </c>
      <c r="BN104" s="22" t="n">
        <v>0.002439120025124013</v>
      </c>
      <c r="BO104" s="22" t="n">
        <v>0.002426469126369274</v>
      </c>
      <c r="BP104" s="22" t="n">
        <v>0.002401649600760449</v>
      </c>
      <c r="BQ104" s="22" t="n">
        <v>0.008490264707630556</v>
      </c>
      <c r="BR104" s="22" t="n">
        <v>0.008440294938207197</v>
      </c>
      <c r="BS104" s="22" t="n">
        <v>0.009961606066466224</v>
      </c>
      <c r="BT104" s="22" t="n">
        <v>0.009472709830834191</v>
      </c>
      <c r="BU104" s="22" t="n">
        <v>0.003000419323790251</v>
      </c>
      <c r="BV104" s="22" t="n">
        <v>0.001660187643005925</v>
      </c>
      <c r="BW104" s="22" t="n">
        <v>0.001502150588910214</v>
      </c>
      <c r="BX104" s="22" t="n">
        <v>0.001508875867771124</v>
      </c>
      <c r="BY104" s="22" t="n">
        <v>0.001722644443841386</v>
      </c>
      <c r="BZ104" s="22" t="n">
        <v>0.002816852356930746</v>
      </c>
      <c r="CA104" s="22" t="n">
        <v>0.002785013588954755</v>
      </c>
      <c r="CB104" s="22" t="n">
        <v>0.002064325675298601</v>
      </c>
      <c r="CC104" s="22" t="n">
        <v>0.002123494476394589</v>
      </c>
      <c r="CD104" s="22" t="n">
        <v>0.002174422272116375</v>
      </c>
      <c r="CE104" s="22" t="n">
        <v>0.002578520726049405</v>
      </c>
      <c r="CF104" s="22" t="n">
        <v>0.002562620552724769</v>
      </c>
      <c r="CG104" s="22" t="n">
        <v>0.003329258497255208</v>
      </c>
      <c r="CH104" s="22" t="n">
        <v>0.002468849751806889</v>
      </c>
      <c r="CI104" s="22" t="n">
        <v>0.00152880491973249</v>
      </c>
      <c r="CJ104" s="22" t="n">
        <v>0.001602122670647199</v>
      </c>
      <c r="CK104" s="22" t="n">
        <v>0.001591388040995676</v>
      </c>
      <c r="CL104" s="22" t="n">
        <v>0.00184632686102443</v>
      </c>
      <c r="CM104" s="22" t="n">
        <v>0.0938386034677399</v>
      </c>
      <c r="CN104" s="22" t="n">
        <v>0.02681526110110131</v>
      </c>
      <c r="CO104" s="22" t="n">
        <v>1.026392532522476</v>
      </c>
      <c r="CP104" s="22" t="n">
        <v>0.02610220367941047</v>
      </c>
      <c r="CQ104" s="22" t="n">
        <v>0.001289549884883476</v>
      </c>
      <c r="CR104" s="22" t="n">
        <v>0.001315469149205537</v>
      </c>
      <c r="CS104" s="22" t="n">
        <v>0.004818496857074844</v>
      </c>
      <c r="CT104" s="22" t="n">
        <v>0.0050035062689183</v>
      </c>
      <c r="CU104" s="22" t="n">
        <v>0.003702634439150126</v>
      </c>
      <c r="CV104" s="22" t="n">
        <v>0.003108716357553094</v>
      </c>
      <c r="CW104" s="22" t="n">
        <v>0.005502375964274448</v>
      </c>
      <c r="CX104" s="22" t="n">
        <v>0.005261442756828285</v>
      </c>
      <c r="CY104" s="22" t="n">
        <v>0.002770761409231322</v>
      </c>
      <c r="CZ104" s="22" t="n">
        <v>0.001370042871798211</v>
      </c>
      <c r="DA104" s="22" t="n">
        <v>0.001290267538968524</v>
      </c>
      <c r="DB104" s="22" t="n">
        <v>0.001270301446377105</v>
      </c>
      <c r="DC104" s="22" t="n">
        <v>0.006811961333748127</v>
      </c>
      <c r="DD104" s="22" t="n">
        <v>0.0009623684708617967</v>
      </c>
      <c r="DE104" s="22" t="n">
        <v>0.0008336901715813337</v>
      </c>
      <c r="DF104" s="22" t="n">
        <v>0.001454424883577443</v>
      </c>
      <c r="DG104" s="22" t="n">
        <v>0.0002348978168191374</v>
      </c>
      <c r="DH104" s="22" t="n">
        <v>0.001289181544467091</v>
      </c>
      <c r="DI104" s="22" t="n">
        <v>0.004518772789819804</v>
      </c>
      <c r="DJ104" s="22" t="n">
        <v>0.001334513005890589</v>
      </c>
      <c r="DK104" s="22" t="n">
        <v>0.002573089153955597</v>
      </c>
      <c r="DL104" s="22" t="n">
        <v>0.001306858943318435</v>
      </c>
      <c r="DM104" s="22" t="n">
        <v>0.002776354457210579</v>
      </c>
      <c r="DN104" s="22" t="n">
        <v>0.002815678266170428</v>
      </c>
      <c r="DO104" s="22" t="n">
        <v>0.0005140364726878903</v>
      </c>
      <c r="DP104" s="22" t="n">
        <v>0.01472693275568925</v>
      </c>
      <c r="DQ104" s="22" t="n">
        <v>0.01472693275568925</v>
      </c>
      <c r="DR104" s="22" t="n">
        <v>0.001333444150059241</v>
      </c>
      <c r="DS104" s="22" t="n">
        <v>0.001488376377368803</v>
      </c>
      <c r="DT104" s="22" t="n">
        <v>0.002165179062062673</v>
      </c>
      <c r="DU104" s="22" t="n">
        <v>0.001589191092399804</v>
      </c>
      <c r="DV104" s="22" t="n">
        <v>0.00128680950980556</v>
      </c>
      <c r="DW104" s="22" t="n">
        <v>0.003761415624797689</v>
      </c>
      <c r="DX104" s="22" t="n">
        <v>0.002956204585542323</v>
      </c>
      <c r="DY104" s="22" t="n">
        <v>0.003751156431250673</v>
      </c>
      <c r="DZ104" s="22" t="n">
        <v>0</v>
      </c>
    </row>
    <row r="105">
      <c r="A105" s="15" t="n">
        <v>92</v>
      </c>
      <c r="B105" s="10" t="inlineStr">
        <is>
          <t>Serviços especializados para construção</t>
        </is>
      </c>
      <c r="C105" s="23" t="n">
        <v>0.001062542888887911</v>
      </c>
      <c r="D105" s="23" t="n">
        <v>0.00104618401362557</v>
      </c>
      <c r="E105" s="23" t="n">
        <v>0.0009520220261728775</v>
      </c>
      <c r="F105" s="23" t="n">
        <v>0.0009555501442248987</v>
      </c>
      <c r="G105" s="23" t="n">
        <v>0.0009800825107216461</v>
      </c>
      <c r="H105" s="23" t="n">
        <v>0.001012011100097554</v>
      </c>
      <c r="I105" s="23" t="n">
        <v>0.0009590786681261018</v>
      </c>
      <c r="J105" s="23" t="n">
        <v>0.001034309148306626</v>
      </c>
      <c r="K105" s="23" t="n">
        <v>0.0009730875714655796</v>
      </c>
      <c r="L105" s="23" t="n">
        <v>0.00186417838341269</v>
      </c>
      <c r="M105" s="23" t="n">
        <v>0.001843522493286878</v>
      </c>
      <c r="N105" s="23" t="n">
        <v>0.00188577113190479</v>
      </c>
      <c r="O105" s="23" t="n">
        <v>0.001921040458453172</v>
      </c>
      <c r="P105" s="23" t="n">
        <v>0.0006582177226771267</v>
      </c>
      <c r="Q105" s="23" t="n">
        <v>0.0006435069768890185</v>
      </c>
      <c r="R105" s="23" t="n">
        <v>0.001478370539084459</v>
      </c>
      <c r="S105" s="23" t="n">
        <v>0.001481958860282315</v>
      </c>
      <c r="T105" s="23" t="n">
        <v>0.003720768067104183</v>
      </c>
      <c r="U105" s="23" t="n">
        <v>0.001810361533865534</v>
      </c>
      <c r="V105" s="23" t="n">
        <v>0.01138690914609187</v>
      </c>
      <c r="W105" s="23" t="n">
        <v>0.001568939652036076</v>
      </c>
      <c r="X105" s="23" t="n">
        <v>0.001570730960228714</v>
      </c>
      <c r="Y105" s="23" t="n">
        <v>0.001535489289401425</v>
      </c>
      <c r="Z105" s="23" t="n">
        <v>0.001573610933483768</v>
      </c>
      <c r="AA105" s="23" t="n">
        <v>0.001544344960632591</v>
      </c>
      <c r="AB105" s="23" t="n">
        <v>0.001575199220938833</v>
      </c>
      <c r="AC105" s="23" t="n">
        <v>0.001458419873220805</v>
      </c>
      <c r="AD105" s="23" t="n">
        <v>0.001437022787448589</v>
      </c>
      <c r="AE105" s="23" t="n">
        <v>0.00141486694388034</v>
      </c>
      <c r="AF105" s="23" t="n">
        <v>0.001433534048066817</v>
      </c>
      <c r="AG105" s="23" t="n">
        <v>0.001393584073131915</v>
      </c>
      <c r="AH105" s="23" t="n">
        <v>0.001405348430480284</v>
      </c>
      <c r="AI105" s="23" t="n">
        <v>0.001459176833924969</v>
      </c>
      <c r="AJ105" s="23" t="n">
        <v>0.001396399070642426</v>
      </c>
      <c r="AK105" s="23" t="n">
        <v>0.001500832522876028</v>
      </c>
      <c r="AL105" s="23" t="n">
        <v>0.001139976903336154</v>
      </c>
      <c r="AM105" s="23" t="n">
        <v>0.001891464123722892</v>
      </c>
      <c r="AN105" s="23" t="n">
        <v>0.001924345100963573</v>
      </c>
      <c r="AO105" s="23" t="n">
        <v>0.001941193114156033</v>
      </c>
      <c r="AP105" s="23" t="n">
        <v>0.001144121719987034</v>
      </c>
      <c r="AQ105" s="23" t="n">
        <v>0.001149375925121432</v>
      </c>
      <c r="AR105" s="23" t="n">
        <v>0.0009149484244414986</v>
      </c>
      <c r="AS105" s="23" t="n">
        <v>0.00164865044454905</v>
      </c>
      <c r="AT105" s="23" t="n">
        <v>0.001660090699789837</v>
      </c>
      <c r="AU105" s="23" t="n">
        <v>0.002651725650293429</v>
      </c>
      <c r="AV105" s="23" t="n">
        <v>0.002807168298707581</v>
      </c>
      <c r="AW105" s="23" t="n">
        <v>0.00280716829870758</v>
      </c>
      <c r="AX105" s="23" t="n">
        <v>0.002807168298707581</v>
      </c>
      <c r="AY105" s="23" t="n">
        <v>0.00280716829870758</v>
      </c>
      <c r="AZ105" s="23" t="n">
        <v>0.002807168298707579</v>
      </c>
      <c r="BA105" s="23" t="n">
        <v>0.002698047861111366</v>
      </c>
      <c r="BB105" s="23" t="n">
        <v>0.001386564796939362</v>
      </c>
      <c r="BC105" s="23" t="n">
        <v>0.003738613185791656</v>
      </c>
      <c r="BD105" s="23" t="n">
        <v>0.001957165037489678</v>
      </c>
      <c r="BE105" s="23" t="n">
        <v>0.001975177293293044</v>
      </c>
      <c r="BF105" s="23" t="n">
        <v>0.001960878553268568</v>
      </c>
      <c r="BG105" s="23" t="n">
        <v>0.001845808122798584</v>
      </c>
      <c r="BH105" s="23" t="n">
        <v>0.001951523105422686</v>
      </c>
      <c r="BI105" s="23" t="n">
        <v>0.001852518012018938</v>
      </c>
      <c r="BJ105" s="23" t="n">
        <v>0.001575307195745444</v>
      </c>
      <c r="BK105" s="23" t="n">
        <v>0.001230357354317367</v>
      </c>
      <c r="BL105" s="23" t="n">
        <v>0.001439693681550136</v>
      </c>
      <c r="BM105" s="23" t="n">
        <v>0.001450863253271452</v>
      </c>
      <c r="BN105" s="23" t="n">
        <v>0.001625275217142984</v>
      </c>
      <c r="BO105" s="23" t="n">
        <v>0.00161989547316764</v>
      </c>
      <c r="BP105" s="23" t="n">
        <v>0.001629070147902318</v>
      </c>
      <c r="BQ105" s="23" t="n">
        <v>0.002553144180238143</v>
      </c>
      <c r="BR105" s="23" t="n">
        <v>0.002492456625009893</v>
      </c>
      <c r="BS105" s="23" t="n">
        <v>0.03137401469952729</v>
      </c>
      <c r="BT105" s="23" t="n">
        <v>0.02961169169784256</v>
      </c>
      <c r="BU105" s="23" t="n">
        <v>0.002242363744898388</v>
      </c>
      <c r="BV105" s="23" t="n">
        <v>0.002088384473716937</v>
      </c>
      <c r="BW105" s="23" t="n">
        <v>0.001855076068612448</v>
      </c>
      <c r="BX105" s="23" t="n">
        <v>0.001892884243489776</v>
      </c>
      <c r="BY105" s="23" t="n">
        <v>0.0022203562095675</v>
      </c>
      <c r="BZ105" s="23" t="n">
        <v>0.004821694486990827</v>
      </c>
      <c r="CA105" s="23" t="n">
        <v>0.004743295056148678</v>
      </c>
      <c r="CB105" s="23" t="n">
        <v>0.002239669792731319</v>
      </c>
      <c r="CC105" s="23" t="n">
        <v>0.002381416966940254</v>
      </c>
      <c r="CD105" s="23" t="n">
        <v>0.00241825822884902</v>
      </c>
      <c r="CE105" s="23" t="n">
        <v>0.002771271490490748</v>
      </c>
      <c r="CF105" s="23" t="n">
        <v>0.002737178547088495</v>
      </c>
      <c r="CG105" s="23" t="n">
        <v>0.004228782527557776</v>
      </c>
      <c r="CH105" s="23" t="n">
        <v>0.002795882686202186</v>
      </c>
      <c r="CI105" s="23" t="n">
        <v>0.001914775718054828</v>
      </c>
      <c r="CJ105" s="23" t="n">
        <v>0.002109148825730443</v>
      </c>
      <c r="CK105" s="23" t="n">
        <v>0.002112185493305931</v>
      </c>
      <c r="CL105" s="23" t="n">
        <v>0.001172482501213913</v>
      </c>
      <c r="CM105" s="23" t="n">
        <v>0.005078080104411243</v>
      </c>
      <c r="CN105" s="23" t="n">
        <v>0.0476867747975925</v>
      </c>
      <c r="CO105" s="23" t="n">
        <v>0.04568443167290597</v>
      </c>
      <c r="CP105" s="23" t="n">
        <v>1.046409374045291</v>
      </c>
      <c r="CQ105" s="23" t="n">
        <v>0.001616504737761864</v>
      </c>
      <c r="CR105" s="23" t="n">
        <v>0.001166197230540529</v>
      </c>
      <c r="CS105" s="23" t="n">
        <v>0.001629374702621129</v>
      </c>
      <c r="CT105" s="23" t="n">
        <v>0.001712156218998111</v>
      </c>
      <c r="CU105" s="23" t="n">
        <v>0.003923985220318854</v>
      </c>
      <c r="CV105" s="23" t="n">
        <v>0.002454787614902689</v>
      </c>
      <c r="CW105" s="23" t="n">
        <v>0.007850194621804781</v>
      </c>
      <c r="CX105" s="23" t="n">
        <v>0.008288712435841859</v>
      </c>
      <c r="CY105" s="23" t="n">
        <v>0.003542973854357038</v>
      </c>
      <c r="CZ105" s="23" t="n">
        <v>0.002678676901198448</v>
      </c>
      <c r="DA105" s="23" t="n">
        <v>0.001288209275173571</v>
      </c>
      <c r="DB105" s="23" t="n">
        <v>0.001612523768016723</v>
      </c>
      <c r="DC105" s="23" t="n">
        <v>0.01990756989227746</v>
      </c>
      <c r="DD105" s="23" t="n">
        <v>0.001411627807069995</v>
      </c>
      <c r="DE105" s="23" t="n">
        <v>0.003760617323981259</v>
      </c>
      <c r="DF105" s="23" t="n">
        <v>0.003871420237108342</v>
      </c>
      <c r="DG105" s="23" t="n">
        <v>0.002809622403777966</v>
      </c>
      <c r="DH105" s="23" t="n">
        <v>0.002050134038431073</v>
      </c>
      <c r="DI105" s="23" t="n">
        <v>0.004115068618201226</v>
      </c>
      <c r="DJ105" s="23" t="n">
        <v>0.0101471058126963</v>
      </c>
      <c r="DK105" s="23" t="n">
        <v>0.001914935210468756</v>
      </c>
      <c r="DL105" s="23" t="n">
        <v>0.001699608572909999</v>
      </c>
      <c r="DM105" s="23" t="n">
        <v>0.005058624509267967</v>
      </c>
      <c r="DN105" s="23" t="n">
        <v>0.005031376626735778</v>
      </c>
      <c r="DO105" s="23" t="n">
        <v>0.000838229292838853</v>
      </c>
      <c r="DP105" s="23" t="n">
        <v>0.004140534853753372</v>
      </c>
      <c r="DQ105" s="23" t="n">
        <v>0.004140534853753372</v>
      </c>
      <c r="DR105" s="23" t="n">
        <v>0.001615451681643936</v>
      </c>
      <c r="DS105" s="23" t="n">
        <v>0.001450630865988688</v>
      </c>
      <c r="DT105" s="23" t="n">
        <v>0.01297567255158897</v>
      </c>
      <c r="DU105" s="23" t="n">
        <v>0.001204172002688929</v>
      </c>
      <c r="DV105" s="23" t="n">
        <v>0.003274122715753874</v>
      </c>
      <c r="DW105" s="23" t="n">
        <v>0.001940344020378093</v>
      </c>
      <c r="DX105" s="23" t="n">
        <v>0.001693847640072391</v>
      </c>
      <c r="DY105" s="23" t="n">
        <v>0.00193704874664539</v>
      </c>
      <c r="DZ105" s="23" t="n">
        <v>0</v>
      </c>
    </row>
    <row r="106">
      <c r="A106" s="13" t="n">
        <v>93</v>
      </c>
      <c r="B106" s="14" t="inlineStr">
        <is>
          <t>Comércio e reparação de veículos</t>
        </is>
      </c>
      <c r="C106" s="22" t="n">
        <v>0.006387442576811825</v>
      </c>
      <c r="D106" s="22" t="n">
        <v>0.006316618760920491</v>
      </c>
      <c r="E106" s="22" t="n">
        <v>0.006390997641622618</v>
      </c>
      <c r="F106" s="22" t="n">
        <v>0.006385970053888627</v>
      </c>
      <c r="G106" s="22" t="n">
        <v>0.006351234327020896</v>
      </c>
      <c r="H106" s="22" t="n">
        <v>0.006333914148229969</v>
      </c>
      <c r="I106" s="22" t="n">
        <v>0.006380679162656229</v>
      </c>
      <c r="J106" s="22" t="n">
        <v>0.006371562948427104</v>
      </c>
      <c r="K106" s="22" t="n">
        <v>0.006377367031380349</v>
      </c>
      <c r="L106" s="22" t="n">
        <v>0.005127018218059116</v>
      </c>
      <c r="M106" s="22" t="n">
        <v>0.005156028757098574</v>
      </c>
      <c r="N106" s="22" t="n">
        <v>0.005099131143831499</v>
      </c>
      <c r="O106" s="22" t="n">
        <v>0.005052075121067773</v>
      </c>
      <c r="P106" s="22" t="n">
        <v>0.00541930589062241</v>
      </c>
      <c r="Q106" s="22" t="n">
        <v>0.005242069125658391</v>
      </c>
      <c r="R106" s="22" t="n">
        <v>0.01704860863208082</v>
      </c>
      <c r="S106" s="22" t="n">
        <v>0.0169979744393207</v>
      </c>
      <c r="T106" s="22" t="n">
        <v>0.008092136836020784</v>
      </c>
      <c r="U106" s="22" t="n">
        <v>0.02998298280711428</v>
      </c>
      <c r="V106" s="22" t="n">
        <v>0.02549886819563884</v>
      </c>
      <c r="W106" s="22" t="n">
        <v>0.01022034613557735</v>
      </c>
      <c r="X106" s="22" t="n">
        <v>0.01020236401081094</v>
      </c>
      <c r="Y106" s="22" t="n">
        <v>0.01047878671814812</v>
      </c>
      <c r="Z106" s="22" t="n">
        <v>0.01021260182967822</v>
      </c>
      <c r="AA106" s="22" t="n">
        <v>0.0104103035425539</v>
      </c>
      <c r="AB106" s="22" t="n">
        <v>0.0101256028568921</v>
      </c>
      <c r="AC106" s="22" t="n">
        <v>0.00927963081885288</v>
      </c>
      <c r="AD106" s="22" t="n">
        <v>0.01140266738417032</v>
      </c>
      <c r="AE106" s="22" t="n">
        <v>0.01151438013193253</v>
      </c>
      <c r="AF106" s="22" t="n">
        <v>0.01139321550671474</v>
      </c>
      <c r="AG106" s="22" t="n">
        <v>0.01122585095589771</v>
      </c>
      <c r="AH106" s="22" t="n">
        <v>0.0111204956387161</v>
      </c>
      <c r="AI106" s="22" t="n">
        <v>0.01124706884554472</v>
      </c>
      <c r="AJ106" s="22" t="n">
        <v>0.01170471638133371</v>
      </c>
      <c r="AK106" s="22" t="n">
        <v>0.01074412456198192</v>
      </c>
      <c r="AL106" s="22" t="n">
        <v>0.007182183393828406</v>
      </c>
      <c r="AM106" s="22" t="n">
        <v>0.008787657507494013</v>
      </c>
      <c r="AN106" s="22" t="n">
        <v>0.009073959959710031</v>
      </c>
      <c r="AO106" s="22" t="n">
        <v>0.009243940883880111</v>
      </c>
      <c r="AP106" s="22" t="n">
        <v>0.006118775433195799</v>
      </c>
      <c r="AQ106" s="22" t="n">
        <v>0.009138774189155163</v>
      </c>
      <c r="AR106" s="22" t="n">
        <v>0.007408596624604918</v>
      </c>
      <c r="AS106" s="22" t="n">
        <v>0.01038161953070681</v>
      </c>
      <c r="AT106" s="22" t="n">
        <v>0.01040895588807748</v>
      </c>
      <c r="AU106" s="22" t="n">
        <v>0.007253200585031664</v>
      </c>
      <c r="AV106" s="22" t="n">
        <v>0.008284041752585071</v>
      </c>
      <c r="AW106" s="22" t="n">
        <v>0.00828404175258507</v>
      </c>
      <c r="AX106" s="22" t="n">
        <v>0.008284041752585071</v>
      </c>
      <c r="AY106" s="22" t="n">
        <v>0.00828404175258507</v>
      </c>
      <c r="AZ106" s="22" t="n">
        <v>0.008284041752585066</v>
      </c>
      <c r="BA106" s="22" t="n">
        <v>0.008669595856986616</v>
      </c>
      <c r="BB106" s="22" t="n">
        <v>0.009088230646203987</v>
      </c>
      <c r="BC106" s="22" t="n">
        <v>0.01172551492300242</v>
      </c>
      <c r="BD106" s="22" t="n">
        <v>0.01136674174776393</v>
      </c>
      <c r="BE106" s="22" t="n">
        <v>0.01133418786363656</v>
      </c>
      <c r="BF106" s="22" t="n">
        <v>0.01135477014225944</v>
      </c>
      <c r="BG106" s="22" t="n">
        <v>0.01129763953082321</v>
      </c>
      <c r="BH106" s="22" t="n">
        <v>0.0114413177164304</v>
      </c>
      <c r="BI106" s="22" t="n">
        <v>0.01151870820292401</v>
      </c>
      <c r="BJ106" s="22" t="n">
        <v>0.009878244200815648</v>
      </c>
      <c r="BK106" s="22" t="n">
        <v>0.01043104703773239</v>
      </c>
      <c r="BL106" s="22" t="n">
        <v>0.01430257269291548</v>
      </c>
      <c r="BM106" s="22" t="n">
        <v>0.01443864365037461</v>
      </c>
      <c r="BN106" s="22" t="n">
        <v>0.0172344617987486</v>
      </c>
      <c r="BO106" s="22" t="n">
        <v>0.01715507286327496</v>
      </c>
      <c r="BP106" s="22" t="n">
        <v>0.01707747024029292</v>
      </c>
      <c r="BQ106" s="22" t="n">
        <v>0.01545641867823268</v>
      </c>
      <c r="BR106" s="22" t="n">
        <v>0.01550589998680703</v>
      </c>
      <c r="BS106" s="22" t="n">
        <v>0.01567713739233589</v>
      </c>
      <c r="BT106" s="22" t="n">
        <v>0.01586980522587932</v>
      </c>
      <c r="BU106" s="22" t="n">
        <v>0.01091318094675162</v>
      </c>
      <c r="BV106" s="22" t="n">
        <v>0.01819643824711045</v>
      </c>
      <c r="BW106" s="22" t="n">
        <v>0.01905277160593737</v>
      </c>
      <c r="BX106" s="22" t="n">
        <v>0.01849112070139806</v>
      </c>
      <c r="BY106" s="22" t="n">
        <v>0.01838064172616782</v>
      </c>
      <c r="BZ106" s="22" t="n">
        <v>0.01239521497203019</v>
      </c>
      <c r="CA106" s="22" t="n">
        <v>0.01255883905411042</v>
      </c>
      <c r="CB106" s="22" t="n">
        <v>0.04863875530742768</v>
      </c>
      <c r="CC106" s="22" t="n">
        <v>0.05002867256612447</v>
      </c>
      <c r="CD106" s="22" t="n">
        <v>0.04623544296203416</v>
      </c>
      <c r="CE106" s="22" t="n">
        <v>0.01549342613096365</v>
      </c>
      <c r="CF106" s="22" t="n">
        <v>0.01592414940123539</v>
      </c>
      <c r="CG106" s="22" t="n">
        <v>0.009828728038117969</v>
      </c>
      <c r="CH106" s="22" t="n">
        <v>0.009160065999602889</v>
      </c>
      <c r="CI106" s="22" t="n">
        <v>0.008510413907917146</v>
      </c>
      <c r="CJ106" s="22" t="n">
        <v>0.008628611133185991</v>
      </c>
      <c r="CK106" s="22" t="n">
        <v>0.01620874073369124</v>
      </c>
      <c r="CL106" s="22" t="n">
        <v>0.007595778152266284</v>
      </c>
      <c r="CM106" s="22" t="n">
        <v>0.03052314667759365</v>
      </c>
      <c r="CN106" s="22" t="n">
        <v>0.008588332760209434</v>
      </c>
      <c r="CO106" s="22" t="n">
        <v>0.008573148552523771</v>
      </c>
      <c r="CP106" s="22" t="n">
        <v>0.008501675189990222</v>
      </c>
      <c r="CQ106" s="22" t="n">
        <v>1.02772172635805</v>
      </c>
      <c r="CR106" s="22" t="n">
        <v>0.01321355295947042</v>
      </c>
      <c r="CS106" s="22" t="n">
        <v>0.0606844588391636</v>
      </c>
      <c r="CT106" s="22" t="n">
        <v>0.05916967287308667</v>
      </c>
      <c r="CU106" s="22" t="n">
        <v>0.01572203503143977</v>
      </c>
      <c r="CV106" s="22" t="n">
        <v>0.008803290100074072</v>
      </c>
      <c r="CW106" s="22" t="n">
        <v>0.01645607409946932</v>
      </c>
      <c r="CX106" s="22" t="n">
        <v>0.01562207839510022</v>
      </c>
      <c r="CY106" s="22" t="n">
        <v>0.003436125735766094</v>
      </c>
      <c r="CZ106" s="22" t="n">
        <v>0.005771384186842695</v>
      </c>
      <c r="DA106" s="22" t="n">
        <v>0.008787704888787624</v>
      </c>
      <c r="DB106" s="22" t="n">
        <v>0.00927623924533446</v>
      </c>
      <c r="DC106" s="22" t="n">
        <v>0.006959268743795995</v>
      </c>
      <c r="DD106" s="22" t="n">
        <v>0.003023708827441194</v>
      </c>
      <c r="DE106" s="22" t="n">
        <v>0.002524562925779879</v>
      </c>
      <c r="DF106" s="22" t="n">
        <v>0.003255725646322791</v>
      </c>
      <c r="DG106" s="22" t="n">
        <v>0.0004648970296168785</v>
      </c>
      <c r="DH106" s="22" t="n">
        <v>0.002664647985654536</v>
      </c>
      <c r="DI106" s="22" t="n">
        <v>0.009122623626422407</v>
      </c>
      <c r="DJ106" s="22" t="n">
        <v>0.00709546343648493</v>
      </c>
      <c r="DK106" s="22" t="n">
        <v>0.01258918112841723</v>
      </c>
      <c r="DL106" s="22" t="n">
        <v>0.04616342963350265</v>
      </c>
      <c r="DM106" s="22" t="n">
        <v>0.004185699855636784</v>
      </c>
      <c r="DN106" s="22" t="n">
        <v>0.004285250832589196</v>
      </c>
      <c r="DO106" s="22" t="n">
        <v>0.01163120996934137</v>
      </c>
      <c r="DP106" s="22" t="n">
        <v>0.008158035396491875</v>
      </c>
      <c r="DQ106" s="22" t="n">
        <v>0.008158035396491875</v>
      </c>
      <c r="DR106" s="22" t="n">
        <v>0.00428961007400754</v>
      </c>
      <c r="DS106" s="22" t="n">
        <v>0.003380386645505994</v>
      </c>
      <c r="DT106" s="22" t="n">
        <v>0.01659309433922506</v>
      </c>
      <c r="DU106" s="22" t="n">
        <v>0.01354042232784198</v>
      </c>
      <c r="DV106" s="22" t="n">
        <v>0.005590694746245225</v>
      </c>
      <c r="DW106" s="22" t="n">
        <v>0.005088320171920646</v>
      </c>
      <c r="DX106" s="22" t="n">
        <v>0.007850686205185588</v>
      </c>
      <c r="DY106" s="22" t="n">
        <v>0.005122072645350655</v>
      </c>
      <c r="DZ106" s="22" t="n">
        <v>0</v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23" t="n">
        <v>0.07170640908367015</v>
      </c>
      <c r="D107" s="23" t="n">
        <v>0.07271943702619631</v>
      </c>
      <c r="E107" s="23" t="n">
        <v>0.07275707295289249</v>
      </c>
      <c r="F107" s="23" t="n">
        <v>0.07278208977706636</v>
      </c>
      <c r="G107" s="23" t="n">
        <v>0.07296220976982842</v>
      </c>
      <c r="H107" s="23" t="n">
        <v>0.07264836035698895</v>
      </c>
      <c r="I107" s="23" t="n">
        <v>0.07279984330185656</v>
      </c>
      <c r="J107" s="23" t="n">
        <v>0.07218210828945992</v>
      </c>
      <c r="K107" s="23" t="n">
        <v>0.07285513283225507</v>
      </c>
      <c r="L107" s="23" t="n">
        <v>0.08015107067644828</v>
      </c>
      <c r="M107" s="23" t="n">
        <v>0.08004103793711309</v>
      </c>
      <c r="N107" s="23" t="n">
        <v>0.0804491923883193</v>
      </c>
      <c r="O107" s="23" t="n">
        <v>0.08078786075963744</v>
      </c>
      <c r="P107" s="23" t="n">
        <v>0.02728278636699289</v>
      </c>
      <c r="Q107" s="23" t="n">
        <v>0.02663464277704988</v>
      </c>
      <c r="R107" s="23" t="n">
        <v>0.1268208104218827</v>
      </c>
      <c r="S107" s="23" t="n">
        <v>0.1334017090620797</v>
      </c>
      <c r="T107" s="23" t="n">
        <v>0.05480277815555734</v>
      </c>
      <c r="U107" s="23" t="n">
        <v>0.05834061430698472</v>
      </c>
      <c r="V107" s="23" t="n">
        <v>0.1508257363059627</v>
      </c>
      <c r="W107" s="23" t="n">
        <v>0.4460284749850502</v>
      </c>
      <c r="X107" s="23" t="n">
        <v>0.4473903588443487</v>
      </c>
      <c r="Y107" s="23" t="n">
        <v>0.4231768772494234</v>
      </c>
      <c r="Z107" s="23" t="n">
        <v>0.4489038335419313</v>
      </c>
      <c r="AA107" s="23" t="n">
        <v>0.4294275010362072</v>
      </c>
      <c r="AB107" s="23" t="n">
        <v>0.4402315928080497</v>
      </c>
      <c r="AC107" s="23" t="n">
        <v>0.1880291745266043</v>
      </c>
      <c r="AD107" s="23" t="n">
        <v>0.3684510955410006</v>
      </c>
      <c r="AE107" s="23" t="n">
        <v>0.3528903835073954</v>
      </c>
      <c r="AF107" s="23" t="n">
        <v>0.3683708996326926</v>
      </c>
      <c r="AG107" s="23" t="n">
        <v>0.3403230949540513</v>
      </c>
      <c r="AH107" s="23" t="n">
        <v>0.3406576169810153</v>
      </c>
      <c r="AI107" s="23" t="n">
        <v>0.3847131235510336</v>
      </c>
      <c r="AJ107" s="23" t="n">
        <v>0.3343205430794569</v>
      </c>
      <c r="AK107" s="23" t="n">
        <v>0.1643791498511648</v>
      </c>
      <c r="AL107" s="23" t="n">
        <v>0.322925843054054</v>
      </c>
      <c r="AM107" s="23" t="n">
        <v>0.35190781343064</v>
      </c>
      <c r="AN107" s="23" t="n">
        <v>0.3749226663631592</v>
      </c>
      <c r="AO107" s="23" t="n">
        <v>0.3728878497852764</v>
      </c>
      <c r="AP107" s="23" t="n">
        <v>0.3087363283291433</v>
      </c>
      <c r="AQ107" s="23" t="n">
        <v>0.4796669009309596</v>
      </c>
      <c r="AR107" s="23" t="n">
        <v>0.2191386124118437</v>
      </c>
      <c r="AS107" s="23" t="n">
        <v>0.4534975949592933</v>
      </c>
      <c r="AT107" s="23" t="n">
        <v>0.4499136936526207</v>
      </c>
      <c r="AU107" s="23" t="n">
        <v>0.2281521968770117</v>
      </c>
      <c r="AV107" s="23" t="n">
        <v>0.1155740657650413</v>
      </c>
      <c r="AW107" s="23" t="n">
        <v>0.1155740657650413</v>
      </c>
      <c r="AX107" s="23" t="n">
        <v>0.1155740657650413</v>
      </c>
      <c r="AY107" s="23" t="n">
        <v>0.1155740657650413</v>
      </c>
      <c r="AZ107" s="23" t="n">
        <v>0.1155740657650412</v>
      </c>
      <c r="BA107" s="23" t="n">
        <v>0.1187144537302224</v>
      </c>
      <c r="BB107" s="23" t="n">
        <v>0.2254278693944589</v>
      </c>
      <c r="BC107" s="23" t="n">
        <v>0.2669961101353003</v>
      </c>
      <c r="BD107" s="23" t="n">
        <v>0.2764900296545454</v>
      </c>
      <c r="BE107" s="23" t="n">
        <v>0.2867497132847371</v>
      </c>
      <c r="BF107" s="23" t="n">
        <v>0.296371730500723</v>
      </c>
      <c r="BG107" s="23" t="n">
        <v>0.4335461784356582</v>
      </c>
      <c r="BH107" s="23" t="n">
        <v>0.4197224368337625</v>
      </c>
      <c r="BI107" s="23" t="n">
        <v>0.4338189399630442</v>
      </c>
      <c r="BJ107" s="23" t="n">
        <v>0.223085614745057</v>
      </c>
      <c r="BK107" s="23" t="n">
        <v>0.3575016633662063</v>
      </c>
      <c r="BL107" s="23" t="n">
        <v>0.3839553358618567</v>
      </c>
      <c r="BM107" s="23" t="n">
        <v>0.3836587202912896</v>
      </c>
      <c r="BN107" s="23" t="n">
        <v>0.300568510783652</v>
      </c>
      <c r="BO107" s="23" t="n">
        <v>0.2993312151461254</v>
      </c>
      <c r="BP107" s="23" t="n">
        <v>0.2955128963070347</v>
      </c>
      <c r="BQ107" s="23" t="n">
        <v>0.3345565408659762</v>
      </c>
      <c r="BR107" s="23" t="n">
        <v>0.3334707588562928</v>
      </c>
      <c r="BS107" s="23" t="n">
        <v>0.2953926335206111</v>
      </c>
      <c r="BT107" s="23" t="n">
        <v>0.2879235947476219</v>
      </c>
      <c r="BU107" s="23" t="n">
        <v>0.3295460319406611</v>
      </c>
      <c r="BV107" s="23" t="n">
        <v>0.3529839794903627</v>
      </c>
      <c r="BW107" s="23" t="n">
        <v>0.349611601087796</v>
      </c>
      <c r="BX107" s="23" t="n">
        <v>0.3526833948811243</v>
      </c>
      <c r="BY107" s="23" t="n">
        <v>0.3416365837041073</v>
      </c>
      <c r="BZ107" s="23" t="n">
        <v>0.3781408337299422</v>
      </c>
      <c r="CA107" s="23" t="n">
        <v>0.3772892628615614</v>
      </c>
      <c r="CB107" s="23" t="n">
        <v>0.4160357509549928</v>
      </c>
      <c r="CC107" s="23" t="n">
        <v>0.4260653612360005</v>
      </c>
      <c r="CD107" s="23" t="n">
        <v>0.4116065198935098</v>
      </c>
      <c r="CE107" s="23" t="n">
        <v>0.1478052887813038</v>
      </c>
      <c r="CF107" s="23" t="n">
        <v>0.1519401714506103</v>
      </c>
      <c r="CG107" s="23" t="n">
        <v>0.1702903273809667</v>
      </c>
      <c r="CH107" s="23" t="n">
        <v>0.2150057298811457</v>
      </c>
      <c r="CI107" s="23" t="n">
        <v>0.2499333363492375</v>
      </c>
      <c r="CJ107" s="23" t="n">
        <v>0.2585568130590452</v>
      </c>
      <c r="CK107" s="23" t="n">
        <v>0.1629672399586101</v>
      </c>
      <c r="CL107" s="23" t="n">
        <v>0.04164302203596482</v>
      </c>
      <c r="CM107" s="23" t="n">
        <v>0.05061244457047673</v>
      </c>
      <c r="CN107" s="23" t="n">
        <v>0.1049138447294873</v>
      </c>
      <c r="CO107" s="23" t="n">
        <v>0.1025368189983579</v>
      </c>
      <c r="CP107" s="23" t="n">
        <v>0.1041276548055801</v>
      </c>
      <c r="CQ107" s="23" t="n">
        <v>0.0504251948526088</v>
      </c>
      <c r="CR107" s="23" t="n">
        <v>1.138769066230063</v>
      </c>
      <c r="CS107" s="23" t="n">
        <v>0.0552832337678926</v>
      </c>
      <c r="CT107" s="23" t="n">
        <v>0.05377624891379455</v>
      </c>
      <c r="CU107" s="23" t="n">
        <v>0.04847159822357291</v>
      </c>
      <c r="CV107" s="23" t="n">
        <v>0.06403559036828571</v>
      </c>
      <c r="CW107" s="23" t="n">
        <v>0.03499977489113867</v>
      </c>
      <c r="CX107" s="23" t="n">
        <v>0.03322312095344113</v>
      </c>
      <c r="CY107" s="23" t="n">
        <v>0.05299470442207594</v>
      </c>
      <c r="CZ107" s="23" t="n">
        <v>0.08857700851521805</v>
      </c>
      <c r="DA107" s="23" t="n">
        <v>0.4144911357918473</v>
      </c>
      <c r="DB107" s="23" t="n">
        <v>0.3071043832638971</v>
      </c>
      <c r="DC107" s="23" t="n">
        <v>0.4002497624621108</v>
      </c>
      <c r="DD107" s="23" t="n">
        <v>0.08542892712447943</v>
      </c>
      <c r="DE107" s="23" t="n">
        <v>0.03504415938040908</v>
      </c>
      <c r="DF107" s="23" t="n">
        <v>0.0519350021654961</v>
      </c>
      <c r="DG107" s="23" t="n">
        <v>0.006723650173845917</v>
      </c>
      <c r="DH107" s="23" t="n">
        <v>0.07333749054978325</v>
      </c>
      <c r="DI107" s="23" t="n">
        <v>0.1176651961188809</v>
      </c>
      <c r="DJ107" s="23" t="n">
        <v>0.04650480307091383</v>
      </c>
      <c r="DK107" s="23" t="n">
        <v>0.1677862998892648</v>
      </c>
      <c r="DL107" s="23" t="n">
        <v>0.0481391264016057</v>
      </c>
      <c r="DM107" s="23" t="n">
        <v>0.07199253353181052</v>
      </c>
      <c r="DN107" s="23" t="n">
        <v>0.07178053146793366</v>
      </c>
      <c r="DO107" s="23" t="n">
        <v>0.04179129370351049</v>
      </c>
      <c r="DP107" s="23" t="n">
        <v>0.02381183960086645</v>
      </c>
      <c r="DQ107" s="23" t="n">
        <v>0.02381183960086644</v>
      </c>
      <c r="DR107" s="23" t="n">
        <v>0.02681071340856123</v>
      </c>
      <c r="DS107" s="23" t="n">
        <v>0.04279509895600202</v>
      </c>
      <c r="DT107" s="23" t="n">
        <v>0.04142511465983815</v>
      </c>
      <c r="DU107" s="23" t="n">
        <v>0.05157634581046353</v>
      </c>
      <c r="DV107" s="23" t="n">
        <v>0.04234225830002543</v>
      </c>
      <c r="DW107" s="23" t="n">
        <v>0.05503168791633619</v>
      </c>
      <c r="DX107" s="23" t="n">
        <v>0.08493181917409059</v>
      </c>
      <c r="DY107" s="23" t="n">
        <v>0.05535868159398939</v>
      </c>
      <c r="DZ107" s="23" t="n">
        <v>0</v>
      </c>
    </row>
    <row r="108">
      <c r="A108" s="13" t="n">
        <v>95</v>
      </c>
      <c r="B108" s="14" t="inlineStr">
        <is>
          <t>Transporte terrestre de carga</t>
        </is>
      </c>
      <c r="C108" s="22" t="n">
        <v>0.05294816411003921</v>
      </c>
      <c r="D108" s="22" t="n">
        <v>0.05312301640729122</v>
      </c>
      <c r="E108" s="22" t="n">
        <v>0.05463648441311785</v>
      </c>
      <c r="F108" s="22" t="n">
        <v>0.0545772902787668</v>
      </c>
      <c r="G108" s="22" t="n">
        <v>0.05416820962674104</v>
      </c>
      <c r="H108" s="22" t="n">
        <v>0.0536095371389974</v>
      </c>
      <c r="I108" s="22" t="n">
        <v>0.05451512200234941</v>
      </c>
      <c r="J108" s="22" t="n">
        <v>0.05336323462363855</v>
      </c>
      <c r="K108" s="22" t="n">
        <v>0.05427105057049433</v>
      </c>
      <c r="L108" s="22" t="n">
        <v>0.03971869450699472</v>
      </c>
      <c r="M108" s="22" t="n">
        <v>0.04007472502212812</v>
      </c>
      <c r="N108" s="22" t="n">
        <v>0.03940765517765317</v>
      </c>
      <c r="O108" s="22" t="n">
        <v>0.0388520883775306</v>
      </c>
      <c r="P108" s="22" t="n">
        <v>0.04234527849878535</v>
      </c>
      <c r="Q108" s="22" t="n">
        <v>0.04187075675609472</v>
      </c>
      <c r="R108" s="22" t="n">
        <v>0.0929065716947583</v>
      </c>
      <c r="S108" s="22" t="n">
        <v>0.0921089376292408</v>
      </c>
      <c r="T108" s="22" t="n">
        <v>0.05415513590125107</v>
      </c>
      <c r="U108" s="22" t="n">
        <v>0.06396822909709134</v>
      </c>
      <c r="V108" s="22" t="n">
        <v>0.08999497357921432</v>
      </c>
      <c r="W108" s="22" t="n">
        <v>0.0938106056711099</v>
      </c>
      <c r="X108" s="22" t="n">
        <v>0.09396887214987727</v>
      </c>
      <c r="Y108" s="22" t="n">
        <v>0.09297932805583711</v>
      </c>
      <c r="Z108" s="22" t="n">
        <v>0.09382829221499911</v>
      </c>
      <c r="AA108" s="22" t="n">
        <v>0.09265263202770496</v>
      </c>
      <c r="AB108" s="22" t="n">
        <v>0.09328581868638011</v>
      </c>
      <c r="AC108" s="22" t="n">
        <v>0.09894995007097622</v>
      </c>
      <c r="AD108" s="22" t="n">
        <v>0.1194233208347823</v>
      </c>
      <c r="AE108" s="22" t="n">
        <v>0.1158763155649782</v>
      </c>
      <c r="AF108" s="22" t="n">
        <v>0.119800628115641</v>
      </c>
      <c r="AG108" s="22" t="n">
        <v>0.1136907345416978</v>
      </c>
      <c r="AH108" s="22" t="n">
        <v>0.1133490092045921</v>
      </c>
      <c r="AI108" s="22" t="n">
        <v>0.1154329206956408</v>
      </c>
      <c r="AJ108" s="22" t="n">
        <v>0.1114692823476888</v>
      </c>
      <c r="AK108" s="22" t="n">
        <v>0.1020521803180581</v>
      </c>
      <c r="AL108" s="22" t="n">
        <v>0.05532037908156702</v>
      </c>
      <c r="AM108" s="22" t="n">
        <v>0.07897196771245185</v>
      </c>
      <c r="AN108" s="22" t="n">
        <v>0.08055382266921872</v>
      </c>
      <c r="AO108" s="22" t="n">
        <v>0.08112804948845725</v>
      </c>
      <c r="AP108" s="22" t="n">
        <v>0.04837725916238964</v>
      </c>
      <c r="AQ108" s="22" t="n">
        <v>0.07444583473773957</v>
      </c>
      <c r="AR108" s="22" t="n">
        <v>0.0585163438527621</v>
      </c>
      <c r="AS108" s="22" t="n">
        <v>0.08924390542684439</v>
      </c>
      <c r="AT108" s="22" t="n">
        <v>0.08898205224069793</v>
      </c>
      <c r="AU108" s="22" t="n">
        <v>0.05586215109980171</v>
      </c>
      <c r="AV108" s="22" t="n">
        <v>0.06901736130816233</v>
      </c>
      <c r="AW108" s="22" t="n">
        <v>0.06901736130816231</v>
      </c>
      <c r="AX108" s="22" t="n">
        <v>0.06901736130816234</v>
      </c>
      <c r="AY108" s="22" t="n">
        <v>0.06901736130816231</v>
      </c>
      <c r="AZ108" s="22" t="n">
        <v>0.06901736130816227</v>
      </c>
      <c r="BA108" s="22" t="n">
        <v>0.06949116258791239</v>
      </c>
      <c r="BB108" s="22" t="n">
        <v>0.08857155857176696</v>
      </c>
      <c r="BC108" s="22" t="n">
        <v>0.1126844789758273</v>
      </c>
      <c r="BD108" s="22" t="n">
        <v>0.119944405249115</v>
      </c>
      <c r="BE108" s="22" t="n">
        <v>0.1184952155081947</v>
      </c>
      <c r="BF108" s="22" t="n">
        <v>0.1165469819482031</v>
      </c>
      <c r="BG108" s="22" t="n">
        <v>0.09984425790369608</v>
      </c>
      <c r="BH108" s="22" t="n">
        <v>0.1007087351244685</v>
      </c>
      <c r="BI108" s="22" t="n">
        <v>0.09908645527419559</v>
      </c>
      <c r="BJ108" s="22" t="n">
        <v>0.1082699663901936</v>
      </c>
      <c r="BK108" s="22" t="n">
        <v>0.08453539838719788</v>
      </c>
      <c r="BL108" s="22" t="n">
        <v>0.08608949547865122</v>
      </c>
      <c r="BM108" s="22" t="n">
        <v>0.08569951692458389</v>
      </c>
      <c r="BN108" s="22" t="n">
        <v>0.08003079964291397</v>
      </c>
      <c r="BO108" s="22" t="n">
        <v>0.07984298961533914</v>
      </c>
      <c r="BP108" s="22" t="n">
        <v>0.0798187486448773</v>
      </c>
      <c r="BQ108" s="22" t="n">
        <v>0.1037447705860487</v>
      </c>
      <c r="BR108" s="22" t="n">
        <v>0.103243458484284</v>
      </c>
      <c r="BS108" s="22" t="n">
        <v>0.06705343140197761</v>
      </c>
      <c r="BT108" s="22" t="n">
        <v>0.06680546476851049</v>
      </c>
      <c r="BU108" s="22" t="n">
        <v>0.07322888948494126</v>
      </c>
      <c r="BV108" s="22" t="n">
        <v>0.07243407954284455</v>
      </c>
      <c r="BW108" s="22" t="n">
        <v>0.07145369050548801</v>
      </c>
      <c r="BX108" s="22" t="n">
        <v>0.07171571259827059</v>
      </c>
      <c r="BY108" s="22" t="n">
        <v>0.07112221280287497</v>
      </c>
      <c r="BZ108" s="22" t="n">
        <v>0.07379534587158659</v>
      </c>
      <c r="CA108" s="22" t="n">
        <v>0.07364115234729209</v>
      </c>
      <c r="CB108" s="22" t="n">
        <v>0.06192459052390294</v>
      </c>
      <c r="CC108" s="22" t="n">
        <v>0.06123869309967113</v>
      </c>
      <c r="CD108" s="22" t="n">
        <v>0.06286176797042975</v>
      </c>
      <c r="CE108" s="22" t="n">
        <v>0.08625587034986695</v>
      </c>
      <c r="CF108" s="22" t="n">
        <v>0.08605906551270033</v>
      </c>
      <c r="CG108" s="22" t="n">
        <v>0.07066545203209786</v>
      </c>
      <c r="CH108" s="22" t="n">
        <v>0.06911178376546798</v>
      </c>
      <c r="CI108" s="22" t="n">
        <v>0.06113104050509131</v>
      </c>
      <c r="CJ108" s="22" t="n">
        <v>0.06238721685435472</v>
      </c>
      <c r="CK108" s="22" t="n">
        <v>0.03819865683493866</v>
      </c>
      <c r="CL108" s="22" t="n">
        <v>0.03523248934109671</v>
      </c>
      <c r="CM108" s="22" t="n">
        <v>0.02416847765799269</v>
      </c>
      <c r="CN108" s="22" t="n">
        <v>0.03446654740383533</v>
      </c>
      <c r="CO108" s="22" t="n">
        <v>0.03539753288952375</v>
      </c>
      <c r="CP108" s="22" t="n">
        <v>0.03472235771358773</v>
      </c>
      <c r="CQ108" s="22" t="n">
        <v>0.02907753787603408</v>
      </c>
      <c r="CR108" s="22" t="n">
        <v>0.06927001461949783</v>
      </c>
      <c r="CS108" s="22" t="n">
        <v>1.190776885871498</v>
      </c>
      <c r="CT108" s="22" t="n">
        <v>0.1854316778589523</v>
      </c>
      <c r="CU108" s="22" t="n">
        <v>0.06851339959006816</v>
      </c>
      <c r="CV108" s="22" t="n">
        <v>0.03817569194378751</v>
      </c>
      <c r="CW108" s="22" t="n">
        <v>0.07993813800288195</v>
      </c>
      <c r="CX108" s="22" t="n">
        <v>0.08013514370990815</v>
      </c>
      <c r="CY108" s="22" t="n">
        <v>0.01764490719294752</v>
      </c>
      <c r="CZ108" s="22" t="n">
        <v>0.03955094976447896</v>
      </c>
      <c r="DA108" s="22" t="n">
        <v>0.05915544133017105</v>
      </c>
      <c r="DB108" s="22" t="n">
        <v>0.03061886161686943</v>
      </c>
      <c r="DC108" s="22" t="n">
        <v>0.03123996269809085</v>
      </c>
      <c r="DD108" s="22" t="n">
        <v>0.01274754429763023</v>
      </c>
      <c r="DE108" s="22" t="n">
        <v>0.008940875705822334</v>
      </c>
      <c r="DF108" s="22" t="n">
        <v>0.01584864568614622</v>
      </c>
      <c r="DG108" s="22" t="n">
        <v>0.001735321214436927</v>
      </c>
      <c r="DH108" s="22" t="n">
        <v>0.01457161180779981</v>
      </c>
      <c r="DI108" s="22" t="n">
        <v>0.03224681275809945</v>
      </c>
      <c r="DJ108" s="22" t="n">
        <v>0.01839463779427234</v>
      </c>
      <c r="DK108" s="22" t="n">
        <v>0.04182835272900269</v>
      </c>
      <c r="DL108" s="22" t="n">
        <v>0.02956815425902497</v>
      </c>
      <c r="DM108" s="22" t="n">
        <v>0.01267659937835631</v>
      </c>
      <c r="DN108" s="22" t="n">
        <v>0.01297284534863384</v>
      </c>
      <c r="DO108" s="22" t="n">
        <v>0.009062988222477758</v>
      </c>
      <c r="DP108" s="22" t="n">
        <v>0.008885393394216371</v>
      </c>
      <c r="DQ108" s="22" t="n">
        <v>0.008885393394216371</v>
      </c>
      <c r="DR108" s="22" t="n">
        <v>0.00786029716049663</v>
      </c>
      <c r="DS108" s="22" t="n">
        <v>0.01144132913052466</v>
      </c>
      <c r="DT108" s="22" t="n">
        <v>0.01524805332737322</v>
      </c>
      <c r="DU108" s="22" t="n">
        <v>0.01361439431096769</v>
      </c>
      <c r="DV108" s="22" t="n">
        <v>0.01244226768528797</v>
      </c>
      <c r="DW108" s="22" t="n">
        <v>0.02078156299831471</v>
      </c>
      <c r="DX108" s="22" t="n">
        <v>0.03652200100456156</v>
      </c>
      <c r="DY108" s="22" t="n">
        <v>0.0209804797099782</v>
      </c>
      <c r="DZ108" s="22" t="n">
        <v>0</v>
      </c>
    </row>
    <row r="109">
      <c r="A109" s="15" t="n">
        <v>96</v>
      </c>
      <c r="B109" s="10" t="inlineStr">
        <is>
          <t>Transporte terrestre de passageiros</t>
        </is>
      </c>
      <c r="C109" s="23" t="n">
        <v>0.0008986643895572967</v>
      </c>
      <c r="D109" s="23" t="n">
        <v>0.0008702383423516613</v>
      </c>
      <c r="E109" s="23" t="n">
        <v>0.0008651958509523172</v>
      </c>
      <c r="F109" s="23" t="n">
        <v>0.0008646541160984699</v>
      </c>
      <c r="G109" s="23" t="n">
        <v>0.0008608468605979609</v>
      </c>
      <c r="H109" s="23" t="n">
        <v>0.0008679302836622127</v>
      </c>
      <c r="I109" s="23" t="n">
        <v>0.000864159866713995</v>
      </c>
      <c r="J109" s="23" t="n">
        <v>0.0008845206521283586</v>
      </c>
      <c r="K109" s="23" t="n">
        <v>0.0008637770426421715</v>
      </c>
      <c r="L109" s="23" t="n">
        <v>0.0007198842213078519</v>
      </c>
      <c r="M109" s="23" t="n">
        <v>0.0007221169246156501</v>
      </c>
      <c r="N109" s="23" t="n">
        <v>0.0007148111759517543</v>
      </c>
      <c r="O109" s="23" t="n">
        <v>0.0007088159779903721</v>
      </c>
      <c r="P109" s="23" t="n">
        <v>0.001196141678432755</v>
      </c>
      <c r="Q109" s="23" t="n">
        <v>0.001200064720767411</v>
      </c>
      <c r="R109" s="23" t="n">
        <v>0.001802087123635315</v>
      </c>
      <c r="S109" s="23" t="n">
        <v>0.001845119818545711</v>
      </c>
      <c r="T109" s="23" t="n">
        <v>0.00277594034545737</v>
      </c>
      <c r="U109" s="23" t="n">
        <v>0.004234505159621642</v>
      </c>
      <c r="V109" s="23" t="n">
        <v>0.008087128445171043</v>
      </c>
      <c r="W109" s="23" t="n">
        <v>0.001052742290364412</v>
      </c>
      <c r="X109" s="23" t="n">
        <v>0.001054676677360541</v>
      </c>
      <c r="Y109" s="23" t="n">
        <v>0.001036296480131642</v>
      </c>
      <c r="Z109" s="23" t="n">
        <v>0.001051636173223273</v>
      </c>
      <c r="AA109" s="23" t="n">
        <v>0.001028823127030936</v>
      </c>
      <c r="AB109" s="23" t="n">
        <v>0.001054077568101403</v>
      </c>
      <c r="AC109" s="23" t="n">
        <v>0.001704486440402353</v>
      </c>
      <c r="AD109" s="23" t="n">
        <v>0.001566745753508784</v>
      </c>
      <c r="AE109" s="23" t="n">
        <v>0.001513360761775524</v>
      </c>
      <c r="AF109" s="23" t="n">
        <v>0.001570303784432223</v>
      </c>
      <c r="AG109" s="23" t="n">
        <v>0.001485904933622395</v>
      </c>
      <c r="AH109" s="23" t="n">
        <v>0.001490573836816807</v>
      </c>
      <c r="AI109" s="23" t="n">
        <v>0.001478970656293428</v>
      </c>
      <c r="AJ109" s="23" t="n">
        <v>0.001422757229099827</v>
      </c>
      <c r="AK109" s="23" t="n">
        <v>0.001456067384934566</v>
      </c>
      <c r="AL109" s="23" t="n">
        <v>0.0007671228359749184</v>
      </c>
      <c r="AM109" s="23" t="n">
        <v>0.0009994317204513189</v>
      </c>
      <c r="AN109" s="23" t="n">
        <v>0.001077941943710035</v>
      </c>
      <c r="AO109" s="23" t="n">
        <v>0.001106481130560871</v>
      </c>
      <c r="AP109" s="23" t="n">
        <v>0.002390391257388015</v>
      </c>
      <c r="AQ109" s="23" t="n">
        <v>0.0009650193358589201</v>
      </c>
      <c r="AR109" s="23" t="n">
        <v>0.01789566389640956</v>
      </c>
      <c r="AS109" s="23" t="n">
        <v>0.001115367511144699</v>
      </c>
      <c r="AT109" s="23" t="n">
        <v>0.001138714610869603</v>
      </c>
      <c r="AU109" s="23" t="n">
        <v>0.0009481921729725832</v>
      </c>
      <c r="AV109" s="23" t="n">
        <v>0.002025909327961614</v>
      </c>
      <c r="AW109" s="23" t="n">
        <v>0.002025909327961613</v>
      </c>
      <c r="AX109" s="23" t="n">
        <v>0.002025909327961614</v>
      </c>
      <c r="AY109" s="23" t="n">
        <v>0.002025909327961613</v>
      </c>
      <c r="AZ109" s="23" t="n">
        <v>0.002025909327961613</v>
      </c>
      <c r="BA109" s="23" t="n">
        <v>0.001960494504117183</v>
      </c>
      <c r="BB109" s="23" t="n">
        <v>0.001880284734987245</v>
      </c>
      <c r="BC109" s="23" t="n">
        <v>0.002911703623620407</v>
      </c>
      <c r="BD109" s="23" t="n">
        <v>0.002863676794667061</v>
      </c>
      <c r="BE109" s="23" t="n">
        <v>0.002968636868516101</v>
      </c>
      <c r="BF109" s="23" t="n">
        <v>0.002993546456505051</v>
      </c>
      <c r="BG109" s="23" t="n">
        <v>0.003581662369239959</v>
      </c>
      <c r="BH109" s="23" t="n">
        <v>0.00344084706089213</v>
      </c>
      <c r="BI109" s="23" t="n">
        <v>0.003631094650501342</v>
      </c>
      <c r="BJ109" s="23" t="n">
        <v>0.001951545797438034</v>
      </c>
      <c r="BK109" s="23" t="n">
        <v>0.002030082275064411</v>
      </c>
      <c r="BL109" s="23" t="n">
        <v>0.002844037113358757</v>
      </c>
      <c r="BM109" s="23" t="n">
        <v>0.002843864542861839</v>
      </c>
      <c r="BN109" s="23" t="n">
        <v>0.004032338858114442</v>
      </c>
      <c r="BO109" s="23" t="n">
        <v>0.004060852387206633</v>
      </c>
      <c r="BP109" s="23" t="n">
        <v>0.003903437028695947</v>
      </c>
      <c r="BQ109" s="23" t="n">
        <v>0.002313364500557965</v>
      </c>
      <c r="BR109" s="23" t="n">
        <v>0.002331390895797517</v>
      </c>
      <c r="BS109" s="23" t="n">
        <v>0.002740469615400581</v>
      </c>
      <c r="BT109" s="23" t="n">
        <v>0.002917090976766748</v>
      </c>
      <c r="BU109" s="23" t="n">
        <v>0.003677163796976857</v>
      </c>
      <c r="BV109" s="23" t="n">
        <v>0.001470719428280843</v>
      </c>
      <c r="BW109" s="23" t="n">
        <v>0.00125098800071725</v>
      </c>
      <c r="BX109" s="23" t="n">
        <v>0.001206521895945965</v>
      </c>
      <c r="BY109" s="23" t="n">
        <v>0.001635560903003821</v>
      </c>
      <c r="BZ109" s="23" t="n">
        <v>0.002145003871494332</v>
      </c>
      <c r="CA109" s="23" t="n">
        <v>0.002119680765820644</v>
      </c>
      <c r="CB109" s="23" t="n">
        <v>0.004797907337437269</v>
      </c>
      <c r="CC109" s="23" t="n">
        <v>0.004845611688991408</v>
      </c>
      <c r="CD109" s="23" t="n">
        <v>0.004649184371887362</v>
      </c>
      <c r="CE109" s="23" t="n">
        <v>0.002489025886410394</v>
      </c>
      <c r="CF109" s="23" t="n">
        <v>0.002487582108803099</v>
      </c>
      <c r="CG109" s="23" t="n">
        <v>0.004896501038221579</v>
      </c>
      <c r="CH109" s="23" t="n">
        <v>0.001487921602164922</v>
      </c>
      <c r="CI109" s="23" t="n">
        <v>0.002620189937156266</v>
      </c>
      <c r="CJ109" s="23" t="n">
        <v>0.002570376102511782</v>
      </c>
      <c r="CK109" s="23" t="n">
        <v>0.002325895896949341</v>
      </c>
      <c r="CL109" s="23" t="n">
        <v>0.0009006008105186167</v>
      </c>
      <c r="CM109" s="23" t="n">
        <v>0.0009838575246792899</v>
      </c>
      <c r="CN109" s="23" t="n">
        <v>0.001593904289179805</v>
      </c>
      <c r="CO109" s="23" t="n">
        <v>0.001654852362344993</v>
      </c>
      <c r="CP109" s="23" t="n">
        <v>0.001571142372389672</v>
      </c>
      <c r="CQ109" s="23" t="n">
        <v>0.0008697315354382983</v>
      </c>
      <c r="CR109" s="23" t="n">
        <v>0.0006644726567234534</v>
      </c>
      <c r="CS109" s="23" t="n">
        <v>0.001502580539512181</v>
      </c>
      <c r="CT109" s="23" t="n">
        <v>1.00153963301503</v>
      </c>
      <c r="CU109" s="23" t="n">
        <v>0.001270362738035076</v>
      </c>
      <c r="CV109" s="23" t="n">
        <v>0.001091653402111098</v>
      </c>
      <c r="CW109" s="23" t="n">
        <v>0.001664428158401634</v>
      </c>
      <c r="CX109" s="23" t="n">
        <v>0.001661536072882855</v>
      </c>
      <c r="CY109" s="23" t="n">
        <v>0.001430425343998618</v>
      </c>
      <c r="CZ109" s="23" t="n">
        <v>0.0008977949026600422</v>
      </c>
      <c r="DA109" s="23" t="n">
        <v>0.0006929777561489343</v>
      </c>
      <c r="DB109" s="23" t="n">
        <v>0.002918609491994878</v>
      </c>
      <c r="DC109" s="23" t="n">
        <v>0.001021268802990142</v>
      </c>
      <c r="DD109" s="23" t="n">
        <v>0.002128403523111383</v>
      </c>
      <c r="DE109" s="23" t="n">
        <v>0.0009754967971266383</v>
      </c>
      <c r="DF109" s="23" t="n">
        <v>0.0007157689260291982</v>
      </c>
      <c r="DG109" s="23" t="n">
        <v>0.0001611023849471672</v>
      </c>
      <c r="DH109" s="23" t="n">
        <v>0.0006084325264949532</v>
      </c>
      <c r="DI109" s="23" t="n">
        <v>0.004307424332258047</v>
      </c>
      <c r="DJ109" s="23" t="n">
        <v>0.01077868362429965</v>
      </c>
      <c r="DK109" s="23" t="n">
        <v>0.001908719768804473</v>
      </c>
      <c r="DL109" s="23" t="n">
        <v>0.0009991564358280414</v>
      </c>
      <c r="DM109" s="23" t="n">
        <v>0.00176994428636842</v>
      </c>
      <c r="DN109" s="23" t="n">
        <v>0.001780260317654256</v>
      </c>
      <c r="DO109" s="23" t="n">
        <v>0.00107647964325225</v>
      </c>
      <c r="DP109" s="23" t="n">
        <v>0.00239650231546097</v>
      </c>
      <c r="DQ109" s="23" t="n">
        <v>0.00239650231546097</v>
      </c>
      <c r="DR109" s="23" t="n">
        <v>0.005070569213896637</v>
      </c>
      <c r="DS109" s="23" t="n">
        <v>0.01062690812031608</v>
      </c>
      <c r="DT109" s="23" t="n">
        <v>0.004026972507244934</v>
      </c>
      <c r="DU109" s="23" t="n">
        <v>0.0007616970992995331</v>
      </c>
      <c r="DV109" s="23" t="n">
        <v>0.0006649470468371729</v>
      </c>
      <c r="DW109" s="23" t="n">
        <v>0.01916082047139906</v>
      </c>
      <c r="DX109" s="23" t="n">
        <v>0.01310146264936902</v>
      </c>
      <c r="DY109" s="23" t="n">
        <v>0.019083834982413</v>
      </c>
      <c r="DZ109" s="23" t="n">
        <v>0</v>
      </c>
    </row>
    <row r="110">
      <c r="A110" s="13" t="n">
        <v>97</v>
      </c>
      <c r="B110" s="14" t="inlineStr">
        <is>
          <t>Transporte aquaviário</t>
        </is>
      </c>
      <c r="C110" s="22" t="n">
        <v>0.003208718639574869</v>
      </c>
      <c r="D110" s="22" t="n">
        <v>0.003221957801053717</v>
      </c>
      <c r="E110" s="22" t="n">
        <v>0.003311277173461013</v>
      </c>
      <c r="F110" s="22" t="n">
        <v>0.003307851456830678</v>
      </c>
      <c r="G110" s="22" t="n">
        <v>0.003284355441215323</v>
      </c>
      <c r="H110" s="22" t="n">
        <v>0.003246876314223227</v>
      </c>
      <c r="I110" s="22" t="n">
        <v>0.003304043311790138</v>
      </c>
      <c r="J110" s="22" t="n">
        <v>0.003234660591836116</v>
      </c>
      <c r="K110" s="22" t="n">
        <v>0.003281560708328605</v>
      </c>
      <c r="L110" s="22" t="n">
        <v>0.002475395228816055</v>
      </c>
      <c r="M110" s="22" t="n">
        <v>0.002496547256689952</v>
      </c>
      <c r="N110" s="22" t="n">
        <v>0.002460949342546316</v>
      </c>
      <c r="O110" s="22" t="n">
        <v>0.00243136118337154</v>
      </c>
      <c r="P110" s="22" t="n">
        <v>0.001336705214667504</v>
      </c>
      <c r="Q110" s="22" t="n">
        <v>0.001300872243574697</v>
      </c>
      <c r="R110" s="22" t="n">
        <v>0.003586725173170667</v>
      </c>
      <c r="S110" s="22" t="n">
        <v>0.003145803795918671</v>
      </c>
      <c r="T110" s="22" t="n">
        <v>0.03609789862986414</v>
      </c>
      <c r="U110" s="22" t="n">
        <v>0.001711123552845076</v>
      </c>
      <c r="V110" s="22" t="n">
        <v>0.004678542058187054</v>
      </c>
      <c r="W110" s="22" t="n">
        <v>0.006962120532359127</v>
      </c>
      <c r="X110" s="22" t="n">
        <v>0.006979138201172789</v>
      </c>
      <c r="Y110" s="22" t="n">
        <v>0.006598996844181198</v>
      </c>
      <c r="Z110" s="22" t="n">
        <v>0.007011592283269108</v>
      </c>
      <c r="AA110" s="22" t="n">
        <v>0.006709039643206376</v>
      </c>
      <c r="AB110" s="22" t="n">
        <v>0.006881591235510582</v>
      </c>
      <c r="AC110" s="22" t="n">
        <v>0.004604146416250639</v>
      </c>
      <c r="AD110" s="22" t="n">
        <v>0.00513398358899754</v>
      </c>
      <c r="AE110" s="22" t="n">
        <v>0.004947794823469389</v>
      </c>
      <c r="AF110" s="22" t="n">
        <v>0.005130684308519045</v>
      </c>
      <c r="AG110" s="22" t="n">
        <v>0.004899979170025165</v>
      </c>
      <c r="AH110" s="22" t="n">
        <v>0.004896324377589152</v>
      </c>
      <c r="AI110" s="22" t="n">
        <v>0.00548096529492711</v>
      </c>
      <c r="AJ110" s="22" t="n">
        <v>0.004762580018511513</v>
      </c>
      <c r="AK110" s="22" t="n">
        <v>0.002535475601740154</v>
      </c>
      <c r="AL110" s="22" t="n">
        <v>0.002729513031123533</v>
      </c>
      <c r="AM110" s="22" t="n">
        <v>0.003786502793476368</v>
      </c>
      <c r="AN110" s="22" t="n">
        <v>0.003778713315789094</v>
      </c>
      <c r="AO110" s="22" t="n">
        <v>0.003881781139658219</v>
      </c>
      <c r="AP110" s="22" t="n">
        <v>0.002014095331585709</v>
      </c>
      <c r="AQ110" s="22" t="n">
        <v>0.002900152535622565</v>
      </c>
      <c r="AR110" s="22" t="n">
        <v>0.006837549762020415</v>
      </c>
      <c r="AS110" s="22" t="n">
        <v>0.01686448711846106</v>
      </c>
      <c r="AT110" s="22" t="n">
        <v>0.0166213164703559</v>
      </c>
      <c r="AU110" s="22" t="n">
        <v>0.004222551147320707</v>
      </c>
      <c r="AV110" s="22" t="n">
        <v>0.02270211783209018</v>
      </c>
      <c r="AW110" s="22" t="n">
        <v>0.02270211783209017</v>
      </c>
      <c r="AX110" s="22" t="n">
        <v>0.02270211783209018</v>
      </c>
      <c r="AY110" s="22" t="n">
        <v>0.02270211783209017</v>
      </c>
      <c r="AZ110" s="22" t="n">
        <v>0.02270211783209016</v>
      </c>
      <c r="BA110" s="22" t="n">
        <v>0.02140561183805914</v>
      </c>
      <c r="BB110" s="22" t="n">
        <v>0.003902503648617092</v>
      </c>
      <c r="BC110" s="22" t="n">
        <v>0.0135673348562685</v>
      </c>
      <c r="BD110" s="22" t="n">
        <v>0.0146818123093404</v>
      </c>
      <c r="BE110" s="22" t="n">
        <v>0.01434470082621206</v>
      </c>
      <c r="BF110" s="22" t="n">
        <v>0.01370020223952095</v>
      </c>
      <c r="BG110" s="22" t="n">
        <v>0.005025064870741693</v>
      </c>
      <c r="BH110" s="22" t="n">
        <v>0.005621507946086948</v>
      </c>
      <c r="BI110" s="22" t="n">
        <v>0.005054256164134386</v>
      </c>
      <c r="BJ110" s="22" t="n">
        <v>0.006534025524901094</v>
      </c>
      <c r="BK110" s="22" t="n">
        <v>0.002153178949886266</v>
      </c>
      <c r="BL110" s="22" t="n">
        <v>0.004779550586468201</v>
      </c>
      <c r="BM110" s="22" t="n">
        <v>0.004868012206960613</v>
      </c>
      <c r="BN110" s="22" t="n">
        <v>0.004664391344305222</v>
      </c>
      <c r="BO110" s="22" t="n">
        <v>0.004654084862049637</v>
      </c>
      <c r="BP110" s="22" t="n">
        <v>0.004572204837077974</v>
      </c>
      <c r="BQ110" s="22" t="n">
        <v>0.006311818394424926</v>
      </c>
      <c r="BR110" s="22" t="n">
        <v>0.006273731126372556</v>
      </c>
      <c r="BS110" s="22" t="n">
        <v>0.003987487470933229</v>
      </c>
      <c r="BT110" s="22" t="n">
        <v>0.003986299607728726</v>
      </c>
      <c r="BU110" s="22" t="n">
        <v>0.003313721104144646</v>
      </c>
      <c r="BV110" s="22" t="n">
        <v>0.004187531145733551</v>
      </c>
      <c r="BW110" s="22" t="n">
        <v>0.004128813041028375</v>
      </c>
      <c r="BX110" s="22" t="n">
        <v>0.004161517427882816</v>
      </c>
      <c r="BY110" s="22" t="n">
        <v>0.004086040886222708</v>
      </c>
      <c r="BZ110" s="22" t="n">
        <v>0.003788023645197436</v>
      </c>
      <c r="CA110" s="22" t="n">
        <v>0.003754989419085436</v>
      </c>
      <c r="CB110" s="22" t="n">
        <v>0.004235782457773705</v>
      </c>
      <c r="CC110" s="22" t="n">
        <v>0.004247462332206303</v>
      </c>
      <c r="CD110" s="22" t="n">
        <v>0.004304356513706992</v>
      </c>
      <c r="CE110" s="22" t="n">
        <v>0.004279786732356745</v>
      </c>
      <c r="CF110" s="22" t="n">
        <v>0.004273728754169645</v>
      </c>
      <c r="CG110" s="22" t="n">
        <v>0.004131450095673546</v>
      </c>
      <c r="CH110" s="22" t="n">
        <v>0.007494741439996063</v>
      </c>
      <c r="CI110" s="22" t="n">
        <v>0.002605945529616017</v>
      </c>
      <c r="CJ110" s="22" t="n">
        <v>0.0027637676081305</v>
      </c>
      <c r="CK110" s="22" t="n">
        <v>0.002449237956305523</v>
      </c>
      <c r="CL110" s="22" t="n">
        <v>0.003335399952529505</v>
      </c>
      <c r="CM110" s="22" t="n">
        <v>0.001567039449810171</v>
      </c>
      <c r="CN110" s="22" t="n">
        <v>0.002020953741903159</v>
      </c>
      <c r="CO110" s="22" t="n">
        <v>0.003694121610871513</v>
      </c>
      <c r="CP110" s="22" t="n">
        <v>0.002038593741880212</v>
      </c>
      <c r="CQ110" s="22" t="n">
        <v>0.001195228504586085</v>
      </c>
      <c r="CR110" s="22" t="n">
        <v>0.002428960402904968</v>
      </c>
      <c r="CS110" s="22" t="n">
        <v>0.008218995332403296</v>
      </c>
      <c r="CT110" s="22" t="n">
        <v>0.007996490850487488</v>
      </c>
      <c r="CU110" s="22" t="n">
        <v>1.067676651046347</v>
      </c>
      <c r="CV110" s="22" t="n">
        <v>0.004797518894740036</v>
      </c>
      <c r="CW110" s="22" t="n">
        <v>0.002042831944628945</v>
      </c>
      <c r="CX110" s="22" t="n">
        <v>0.001936974409335056</v>
      </c>
      <c r="CY110" s="22" t="n">
        <v>0.001137044422135495</v>
      </c>
      <c r="CZ110" s="22" t="n">
        <v>0.001757640401516933</v>
      </c>
      <c r="DA110" s="22" t="n">
        <v>0.002316163649701275</v>
      </c>
      <c r="DB110" s="22" t="n">
        <v>0.001330509125688943</v>
      </c>
      <c r="DC110" s="22" t="n">
        <v>0.001302403871989887</v>
      </c>
      <c r="DD110" s="22" t="n">
        <v>0.0008050167655257462</v>
      </c>
      <c r="DE110" s="22" t="n">
        <v>0.0005195150507792039</v>
      </c>
      <c r="DF110" s="22" t="n">
        <v>0.001328694651010455</v>
      </c>
      <c r="DG110" s="22" t="n">
        <v>0.0001096261085606432</v>
      </c>
      <c r="DH110" s="22" t="n">
        <v>0.0007007421787976426</v>
      </c>
      <c r="DI110" s="22" t="n">
        <v>0.00188949324967399</v>
      </c>
      <c r="DJ110" s="22" t="n">
        <v>0.0009356149279829525</v>
      </c>
      <c r="DK110" s="22" t="n">
        <v>0.001954090425871814</v>
      </c>
      <c r="DL110" s="22" t="n">
        <v>0.00126249402418538</v>
      </c>
      <c r="DM110" s="22" t="n">
        <v>0.002207856990180924</v>
      </c>
      <c r="DN110" s="22" t="n">
        <v>0.002203103964595518</v>
      </c>
      <c r="DO110" s="22" t="n">
        <v>0.0005640832356484561</v>
      </c>
      <c r="DP110" s="22" t="n">
        <v>0.0005412980308028891</v>
      </c>
      <c r="DQ110" s="22" t="n">
        <v>0.0005412980308028889</v>
      </c>
      <c r="DR110" s="22" t="n">
        <v>0.0005059540242085152</v>
      </c>
      <c r="DS110" s="22" t="n">
        <v>0.0007677065766685247</v>
      </c>
      <c r="DT110" s="22" t="n">
        <v>0.0007371275080197359</v>
      </c>
      <c r="DU110" s="22" t="n">
        <v>0.0007850375742768042</v>
      </c>
      <c r="DV110" s="22" t="n">
        <v>0.0007489279414061089</v>
      </c>
      <c r="DW110" s="22" t="n">
        <v>0.001390527007353041</v>
      </c>
      <c r="DX110" s="22" t="n">
        <v>0.001742777811913405</v>
      </c>
      <c r="DY110" s="22" t="n">
        <v>0.001394564234379607</v>
      </c>
      <c r="DZ110" s="22" t="n">
        <v>0</v>
      </c>
    </row>
    <row r="111">
      <c r="A111" s="15" t="n">
        <v>98</v>
      </c>
      <c r="B111" s="10" t="inlineStr">
        <is>
          <t>Transporte aéreo</t>
        </is>
      </c>
      <c r="C111" s="23" t="n">
        <v>0.001920726322625239</v>
      </c>
      <c r="D111" s="23" t="n">
        <v>0.00189641836249676</v>
      </c>
      <c r="E111" s="23" t="n">
        <v>0.00190988167274064</v>
      </c>
      <c r="F111" s="23" t="n">
        <v>0.001908660052200879</v>
      </c>
      <c r="G111" s="23" t="n">
        <v>0.001900310512299186</v>
      </c>
      <c r="H111" s="23" t="n">
        <v>0.001896571288211096</v>
      </c>
      <c r="I111" s="23" t="n">
        <v>0.00190726765051797</v>
      </c>
      <c r="J111" s="23" t="n">
        <v>0.00191266045528091</v>
      </c>
      <c r="K111" s="23" t="n">
        <v>0.001906366463465446</v>
      </c>
      <c r="L111" s="23" t="n">
        <v>0.001616889789855204</v>
      </c>
      <c r="M111" s="23" t="n">
        <v>0.001624062320263113</v>
      </c>
      <c r="N111" s="23" t="n">
        <v>0.001611724455533915</v>
      </c>
      <c r="O111" s="23" t="n">
        <v>0.001601592686430842</v>
      </c>
      <c r="P111" s="23" t="n">
        <v>0.0010005579959751</v>
      </c>
      <c r="Q111" s="23" t="n">
        <v>0.000984929650180168</v>
      </c>
      <c r="R111" s="23" t="n">
        <v>0.003293120264862603</v>
      </c>
      <c r="S111" s="23" t="n">
        <v>0.003205215151321566</v>
      </c>
      <c r="T111" s="23" t="n">
        <v>0.01008110982241275</v>
      </c>
      <c r="U111" s="23" t="n">
        <v>0.001872798027536538</v>
      </c>
      <c r="V111" s="23" t="n">
        <v>0.005089360064987386</v>
      </c>
      <c r="W111" s="23" t="n">
        <v>0.003752765237694878</v>
      </c>
      <c r="X111" s="23" t="n">
        <v>0.00374593438424805</v>
      </c>
      <c r="Y111" s="23" t="n">
        <v>0.003791719974087169</v>
      </c>
      <c r="Z111" s="23" t="n">
        <v>0.003751647451934299</v>
      </c>
      <c r="AA111" s="23" t="n">
        <v>0.003783953194284223</v>
      </c>
      <c r="AB111" s="23" t="n">
        <v>0.003709751956091672</v>
      </c>
      <c r="AC111" s="23" t="n">
        <v>0.002752363882978641</v>
      </c>
      <c r="AD111" s="23" t="n">
        <v>0.003848364923816225</v>
      </c>
      <c r="AE111" s="23" t="n">
        <v>0.003866310174936675</v>
      </c>
      <c r="AF111" s="23" t="n">
        <v>0.003834140901318176</v>
      </c>
      <c r="AG111" s="23" t="n">
        <v>0.003752976842604641</v>
      </c>
      <c r="AH111" s="23" t="n">
        <v>0.003717434096780395</v>
      </c>
      <c r="AI111" s="23" t="n">
        <v>0.003837576672135002</v>
      </c>
      <c r="AJ111" s="23" t="n">
        <v>0.003903608567041589</v>
      </c>
      <c r="AK111" s="23" t="n">
        <v>0.00361228042309698</v>
      </c>
      <c r="AL111" s="23" t="n">
        <v>0.004251004421961895</v>
      </c>
      <c r="AM111" s="23" t="n">
        <v>0.003680753303836598</v>
      </c>
      <c r="AN111" s="23" t="n">
        <v>0.003810188130321867</v>
      </c>
      <c r="AO111" s="23" t="n">
        <v>0.003834099717652072</v>
      </c>
      <c r="AP111" s="23" t="n">
        <v>0.002742829148500789</v>
      </c>
      <c r="AQ111" s="23" t="n">
        <v>0.004111308630830804</v>
      </c>
      <c r="AR111" s="23" t="n">
        <v>0.003290196419347171</v>
      </c>
      <c r="AS111" s="23" t="n">
        <v>0.004425858092669377</v>
      </c>
      <c r="AT111" s="23" t="n">
        <v>0.004419496630321569</v>
      </c>
      <c r="AU111" s="23" t="n">
        <v>0.003818112525724259</v>
      </c>
      <c r="AV111" s="23" t="n">
        <v>0.007294594975810927</v>
      </c>
      <c r="AW111" s="23" t="n">
        <v>0.007294594975810927</v>
      </c>
      <c r="AX111" s="23" t="n">
        <v>0.007294594975810928</v>
      </c>
      <c r="AY111" s="23" t="n">
        <v>0.007294594975810927</v>
      </c>
      <c r="AZ111" s="23" t="n">
        <v>0.007294594975810926</v>
      </c>
      <c r="BA111" s="23" t="n">
        <v>0.007116232674208926</v>
      </c>
      <c r="BB111" s="23" t="n">
        <v>0.002817140697972462</v>
      </c>
      <c r="BC111" s="23" t="n">
        <v>0.006069171045400352</v>
      </c>
      <c r="BD111" s="23" t="n">
        <v>0.00625832091917953</v>
      </c>
      <c r="BE111" s="23" t="n">
        <v>0.006382160879091106</v>
      </c>
      <c r="BF111" s="23" t="n">
        <v>0.006364232403843041</v>
      </c>
      <c r="BG111" s="23" t="n">
        <v>0.007045425421374115</v>
      </c>
      <c r="BH111" s="23" t="n">
        <v>0.006783555439652209</v>
      </c>
      <c r="BI111" s="23" t="n">
        <v>0.007047340773968368</v>
      </c>
      <c r="BJ111" s="23" t="n">
        <v>0.003924928293041291</v>
      </c>
      <c r="BK111" s="23" t="n">
        <v>0.004293787385096575</v>
      </c>
      <c r="BL111" s="23" t="n">
        <v>0.003848437173132613</v>
      </c>
      <c r="BM111" s="23" t="n">
        <v>0.00385017819731449</v>
      </c>
      <c r="BN111" s="23" t="n">
        <v>0.004069021123758006</v>
      </c>
      <c r="BO111" s="23" t="n">
        <v>0.004069218497659322</v>
      </c>
      <c r="BP111" s="23" t="n">
        <v>0.004078288797166613</v>
      </c>
      <c r="BQ111" s="23" t="n">
        <v>0.004120578420774892</v>
      </c>
      <c r="BR111" s="23" t="n">
        <v>0.004079278649925839</v>
      </c>
      <c r="BS111" s="23" t="n">
        <v>0.003958401259850578</v>
      </c>
      <c r="BT111" s="23" t="n">
        <v>0.003954716502706103</v>
      </c>
      <c r="BU111" s="23" t="n">
        <v>0.00328929799085945</v>
      </c>
      <c r="BV111" s="23" t="n">
        <v>0.008086613374495915</v>
      </c>
      <c r="BW111" s="23" t="n">
        <v>0.008475209983328633</v>
      </c>
      <c r="BX111" s="23" t="n">
        <v>0.008619164516457034</v>
      </c>
      <c r="BY111" s="23" t="n">
        <v>0.007829855184600354</v>
      </c>
      <c r="BZ111" s="23" t="n">
        <v>0.005373342098400671</v>
      </c>
      <c r="CA111" s="23" t="n">
        <v>0.005326469426931208</v>
      </c>
      <c r="CB111" s="23" t="n">
        <v>0.004313542791299053</v>
      </c>
      <c r="CC111" s="23" t="n">
        <v>0.004312015028447086</v>
      </c>
      <c r="CD111" s="23" t="n">
        <v>0.004313107639232083</v>
      </c>
      <c r="CE111" s="23" t="n">
        <v>0.004704108329474708</v>
      </c>
      <c r="CF111" s="23" t="n">
        <v>0.004695278203901675</v>
      </c>
      <c r="CG111" s="23" t="n">
        <v>0.004104067710158338</v>
      </c>
      <c r="CH111" s="23" t="n">
        <v>0.003650931487592043</v>
      </c>
      <c r="CI111" s="23" t="n">
        <v>0.002843150443989418</v>
      </c>
      <c r="CJ111" s="23" t="n">
        <v>0.002977230052833691</v>
      </c>
      <c r="CK111" s="23" t="n">
        <v>0.003271798794032956</v>
      </c>
      <c r="CL111" s="23" t="n">
        <v>0.004234707469237728</v>
      </c>
      <c r="CM111" s="23" t="n">
        <v>0.002504190030099121</v>
      </c>
      <c r="CN111" s="23" t="n">
        <v>0.004345578819114998</v>
      </c>
      <c r="CO111" s="23" t="n">
        <v>0.004636329110881489</v>
      </c>
      <c r="CP111" s="23" t="n">
        <v>0.004271534292163526</v>
      </c>
      <c r="CQ111" s="23" t="n">
        <v>0.002833946065230427</v>
      </c>
      <c r="CR111" s="23" t="n">
        <v>0.004285401434247224</v>
      </c>
      <c r="CS111" s="23" t="n">
        <v>0.003657354031861113</v>
      </c>
      <c r="CT111" s="23" t="n">
        <v>0.003628066750744922</v>
      </c>
      <c r="CU111" s="23" t="n">
        <v>0.009791919436044662</v>
      </c>
      <c r="CV111" s="23" t="n">
        <v>1.004327766762297</v>
      </c>
      <c r="CW111" s="23" t="n">
        <v>0.00886741047476357</v>
      </c>
      <c r="CX111" s="23" t="n">
        <v>0.00933253447107954</v>
      </c>
      <c r="CY111" s="23" t="n">
        <v>0.004152033851802034</v>
      </c>
      <c r="CZ111" s="23" t="n">
        <v>0.001837244503231415</v>
      </c>
      <c r="DA111" s="23" t="n">
        <v>0.003589201346750704</v>
      </c>
      <c r="DB111" s="23" t="n">
        <v>0.006299125833621431</v>
      </c>
      <c r="DC111" s="23" t="n">
        <v>0.004631184349850053</v>
      </c>
      <c r="DD111" s="23" t="n">
        <v>0.006298940241002403</v>
      </c>
      <c r="DE111" s="23" t="n">
        <v>0.006317125932840964</v>
      </c>
      <c r="DF111" s="23" t="n">
        <v>0.001682346671025056</v>
      </c>
      <c r="DG111" s="23" t="n">
        <v>0.0004302017932947102</v>
      </c>
      <c r="DH111" s="23" t="n">
        <v>0.005506859982577634</v>
      </c>
      <c r="DI111" s="23" t="n">
        <v>0.003983425049994615</v>
      </c>
      <c r="DJ111" s="23" t="n">
        <v>0.005923976341919</v>
      </c>
      <c r="DK111" s="23" t="n">
        <v>0.008029638542705747</v>
      </c>
      <c r="DL111" s="23" t="n">
        <v>0.003364052883061079</v>
      </c>
      <c r="DM111" s="23" t="n">
        <v>0.003298745606652389</v>
      </c>
      <c r="DN111" s="23" t="n">
        <v>0.003294626585714352</v>
      </c>
      <c r="DO111" s="23" t="n">
        <v>0.001564948849465662</v>
      </c>
      <c r="DP111" s="23" t="n">
        <v>0.00284966648859505</v>
      </c>
      <c r="DQ111" s="23" t="n">
        <v>0.00284966648859505</v>
      </c>
      <c r="DR111" s="23" t="n">
        <v>0.001807214658078611</v>
      </c>
      <c r="DS111" s="23" t="n">
        <v>0.01907229361817811</v>
      </c>
      <c r="DT111" s="23" t="n">
        <v>0.003671297149165985</v>
      </c>
      <c r="DU111" s="23" t="n">
        <v>0.001961481782787385</v>
      </c>
      <c r="DV111" s="23" t="n">
        <v>0.003644867317379555</v>
      </c>
      <c r="DW111" s="23" t="n">
        <v>0.06864760609070483</v>
      </c>
      <c r="DX111" s="23" t="n">
        <v>0.04765650892691652</v>
      </c>
      <c r="DY111" s="23" t="n">
        <v>0.0683803131864585</v>
      </c>
      <c r="DZ111" s="23" t="n">
        <v>0</v>
      </c>
    </row>
    <row r="112">
      <c r="A112" s="13" t="n">
        <v>99</v>
      </c>
      <c r="B112" s="14" t="inlineStr">
        <is>
          <t>Armazenamento e serviços auxiliares aos transportes</t>
        </is>
      </c>
      <c r="C112" s="22" t="n">
        <v>0.009123662735988315</v>
      </c>
      <c r="D112" s="22" t="n">
        <v>0.009089175147933679</v>
      </c>
      <c r="E112" s="22" t="n">
        <v>0.009331701501919814</v>
      </c>
      <c r="F112" s="22" t="n">
        <v>0.009320554892452445</v>
      </c>
      <c r="G112" s="22" t="n">
        <v>0.009243417273530428</v>
      </c>
      <c r="H112" s="22" t="n">
        <v>0.009164473436417901</v>
      </c>
      <c r="I112" s="22" t="n">
        <v>0.009308972258512545</v>
      </c>
      <c r="J112" s="22" t="n">
        <v>0.0091615518827935</v>
      </c>
      <c r="K112" s="22" t="n">
        <v>0.009268597080660629</v>
      </c>
      <c r="L112" s="22" t="n">
        <v>0.006507677744680959</v>
      </c>
      <c r="M112" s="22" t="n">
        <v>0.006573425584049475</v>
      </c>
      <c r="N112" s="22" t="n">
        <v>0.00644573814111425</v>
      </c>
      <c r="O112" s="22" t="n">
        <v>0.006339609572836489</v>
      </c>
      <c r="P112" s="22" t="n">
        <v>0.007752701427938997</v>
      </c>
      <c r="Q112" s="22" t="n">
        <v>0.00767774969460604</v>
      </c>
      <c r="R112" s="22" t="n">
        <v>0.009531346973668069</v>
      </c>
      <c r="S112" s="22" t="n">
        <v>0.009384206021238739</v>
      </c>
      <c r="T112" s="22" t="n">
        <v>0.02565586512894851</v>
      </c>
      <c r="U112" s="22" t="n">
        <v>0.03214282548845581</v>
      </c>
      <c r="V112" s="22" t="n">
        <v>0.05084475253200454</v>
      </c>
      <c r="W112" s="22" t="n">
        <v>0.01832854219332288</v>
      </c>
      <c r="X112" s="22" t="n">
        <v>0.01836687718345517</v>
      </c>
      <c r="Y112" s="22" t="n">
        <v>0.01803957074103443</v>
      </c>
      <c r="Z112" s="22" t="n">
        <v>0.0183560897423115</v>
      </c>
      <c r="AA112" s="22" t="n">
        <v>0.01802951907526164</v>
      </c>
      <c r="AB112" s="22" t="n">
        <v>0.01819973150789617</v>
      </c>
      <c r="AC112" s="22" t="n">
        <v>0.03582071903347777</v>
      </c>
      <c r="AD112" s="22" t="n">
        <v>0.02230168879892034</v>
      </c>
      <c r="AE112" s="22" t="n">
        <v>0.0215647439178699</v>
      </c>
      <c r="AF112" s="22" t="n">
        <v>0.02216358660117832</v>
      </c>
      <c r="AG112" s="22" t="n">
        <v>0.02095732611783935</v>
      </c>
      <c r="AH112" s="22" t="n">
        <v>0.02090743843098442</v>
      </c>
      <c r="AI112" s="22" t="n">
        <v>0.02153519914863601</v>
      </c>
      <c r="AJ112" s="22" t="n">
        <v>0.02058812471492155</v>
      </c>
      <c r="AK112" s="22" t="n">
        <v>0.03564898052046538</v>
      </c>
      <c r="AL112" s="22" t="n">
        <v>0.009722272921060591</v>
      </c>
      <c r="AM112" s="22" t="n">
        <v>0.01176561139922626</v>
      </c>
      <c r="AN112" s="22" t="n">
        <v>0.01186805460036631</v>
      </c>
      <c r="AO112" s="22" t="n">
        <v>0.01206853420400209</v>
      </c>
      <c r="AP112" s="22" t="n">
        <v>0.006586400788653326</v>
      </c>
      <c r="AQ112" s="22" t="n">
        <v>0.01060947581699449</v>
      </c>
      <c r="AR112" s="22" t="n">
        <v>0.01351510164021705</v>
      </c>
      <c r="AS112" s="22" t="n">
        <v>0.02139472832382443</v>
      </c>
      <c r="AT112" s="22" t="n">
        <v>0.02125585887985742</v>
      </c>
      <c r="AU112" s="22" t="n">
        <v>0.0144211112235675</v>
      </c>
      <c r="AV112" s="22" t="n">
        <v>0.02330285734905484</v>
      </c>
      <c r="AW112" s="22" t="n">
        <v>0.02330285734905484</v>
      </c>
      <c r="AX112" s="22" t="n">
        <v>0.02330285734905484</v>
      </c>
      <c r="AY112" s="22" t="n">
        <v>0.02330285734905484</v>
      </c>
      <c r="AZ112" s="22" t="n">
        <v>0.02330285734905482</v>
      </c>
      <c r="BA112" s="22" t="n">
        <v>0.02257126773289054</v>
      </c>
      <c r="BB112" s="22" t="n">
        <v>0.02960597307294449</v>
      </c>
      <c r="BC112" s="22" t="n">
        <v>0.02129895837072753</v>
      </c>
      <c r="BD112" s="22" t="n">
        <v>0.02240495597570388</v>
      </c>
      <c r="BE112" s="22" t="n">
        <v>0.02219842487641929</v>
      </c>
      <c r="BF112" s="22" t="n">
        <v>0.02156280007449666</v>
      </c>
      <c r="BG112" s="22" t="n">
        <v>0.01805960659620503</v>
      </c>
      <c r="BH112" s="22" t="n">
        <v>0.01851870320972774</v>
      </c>
      <c r="BI112" s="22" t="n">
        <v>0.01779285577450175</v>
      </c>
      <c r="BJ112" s="22" t="n">
        <v>0.02177455225980763</v>
      </c>
      <c r="BK112" s="22" t="n">
        <v>0.01387194059188834</v>
      </c>
      <c r="BL112" s="22" t="n">
        <v>0.01245306211760016</v>
      </c>
      <c r="BM112" s="22" t="n">
        <v>0.01253188347916184</v>
      </c>
      <c r="BN112" s="22" t="n">
        <v>0.01117816705296327</v>
      </c>
      <c r="BO112" s="22" t="n">
        <v>0.01121506612395481</v>
      </c>
      <c r="BP112" s="22" t="n">
        <v>0.01131105069648491</v>
      </c>
      <c r="BQ112" s="22" t="n">
        <v>0.0366914265161461</v>
      </c>
      <c r="BR112" s="22" t="n">
        <v>0.03657674262992617</v>
      </c>
      <c r="BS112" s="22" t="n">
        <v>0.01973839742474314</v>
      </c>
      <c r="BT112" s="22" t="n">
        <v>0.01941934630616494</v>
      </c>
      <c r="BU112" s="22" t="n">
        <v>0.01977869632000844</v>
      </c>
      <c r="BV112" s="22" t="n">
        <v>0.02025136768275582</v>
      </c>
      <c r="BW112" s="22" t="n">
        <v>0.0203360437472422</v>
      </c>
      <c r="BX112" s="22" t="n">
        <v>0.02066389655701667</v>
      </c>
      <c r="BY112" s="22" t="n">
        <v>0.02014613417778589</v>
      </c>
      <c r="BZ112" s="22" t="n">
        <v>0.02224095323935475</v>
      </c>
      <c r="CA112" s="22" t="n">
        <v>0.02183720912247091</v>
      </c>
      <c r="CB112" s="22" t="n">
        <v>0.01376496250154501</v>
      </c>
      <c r="CC112" s="22" t="n">
        <v>0.01332472742142518</v>
      </c>
      <c r="CD112" s="22" t="n">
        <v>0.01402628856299518</v>
      </c>
      <c r="CE112" s="22" t="n">
        <v>0.03286623339694071</v>
      </c>
      <c r="CF112" s="22" t="n">
        <v>0.03270150399721363</v>
      </c>
      <c r="CG112" s="22" t="n">
        <v>0.01924135357474083</v>
      </c>
      <c r="CH112" s="22" t="n">
        <v>0.01826977895782449</v>
      </c>
      <c r="CI112" s="22" t="n">
        <v>0.01022699969571021</v>
      </c>
      <c r="CJ112" s="22" t="n">
        <v>0.01073161354522711</v>
      </c>
      <c r="CK112" s="22" t="n">
        <v>0.01064419790539155</v>
      </c>
      <c r="CL112" s="22" t="n">
        <v>0.00580511153494657</v>
      </c>
      <c r="CM112" s="22" t="n">
        <v>0.004094579278054805</v>
      </c>
      <c r="CN112" s="22" t="n">
        <v>0.007180836651646399</v>
      </c>
      <c r="CO112" s="22" t="n">
        <v>0.008087840229677208</v>
      </c>
      <c r="CP112" s="22" t="n">
        <v>0.007183701448800658</v>
      </c>
      <c r="CQ112" s="22" t="n">
        <v>0.006670647887922528</v>
      </c>
      <c r="CR112" s="22" t="n">
        <v>0.01222676953970116</v>
      </c>
      <c r="CS112" s="22" t="n">
        <v>0.03374848746129232</v>
      </c>
      <c r="CT112" s="22" t="n">
        <v>0.03292644308779825</v>
      </c>
      <c r="CU112" s="22" t="n">
        <v>0.1584834170929423</v>
      </c>
      <c r="CV112" s="22" t="n">
        <v>0.1421481442689644</v>
      </c>
      <c r="CW112" s="22" t="n">
        <v>1.027136028327536</v>
      </c>
      <c r="CX112" s="22" t="n">
        <v>0.02813084639963612</v>
      </c>
      <c r="CY112" s="22" t="n">
        <v>0.004263564770328328</v>
      </c>
      <c r="CZ112" s="22" t="n">
        <v>0.009368815295384294</v>
      </c>
      <c r="DA112" s="22" t="n">
        <v>0.008619564984830894</v>
      </c>
      <c r="DB112" s="22" t="n">
        <v>0.006885666726559784</v>
      </c>
      <c r="DC112" s="22" t="n">
        <v>0.006666857864197135</v>
      </c>
      <c r="DD112" s="22" t="n">
        <v>0.003398317926380851</v>
      </c>
      <c r="DE112" s="22" t="n">
        <v>0.002919306022008173</v>
      </c>
      <c r="DF112" s="22" t="n">
        <v>0.004296055395183468</v>
      </c>
      <c r="DG112" s="22" t="n">
        <v>0.0004009494009561927</v>
      </c>
      <c r="DH112" s="22" t="n">
        <v>0.003346792720828408</v>
      </c>
      <c r="DI112" s="22" t="n">
        <v>0.008849304483600166</v>
      </c>
      <c r="DJ112" s="22" t="n">
        <v>0.004890767439125235</v>
      </c>
      <c r="DK112" s="22" t="n">
        <v>0.01073458834690725</v>
      </c>
      <c r="DL112" s="22" t="n">
        <v>0.004965982412009171</v>
      </c>
      <c r="DM112" s="22" t="n">
        <v>0.003694313588961716</v>
      </c>
      <c r="DN112" s="22" t="n">
        <v>0.003747166905381673</v>
      </c>
      <c r="DO112" s="22" t="n">
        <v>0.002520858398054669</v>
      </c>
      <c r="DP112" s="22" t="n">
        <v>0.005111900186906292</v>
      </c>
      <c r="DQ112" s="22" t="n">
        <v>0.005111900186906293</v>
      </c>
      <c r="DR112" s="22" t="n">
        <v>0.002132319785144327</v>
      </c>
      <c r="DS112" s="22" t="n">
        <v>0.004941479424471553</v>
      </c>
      <c r="DT112" s="22" t="n">
        <v>0.003900196413969919</v>
      </c>
      <c r="DU112" s="22" t="n">
        <v>0.002924057964187527</v>
      </c>
      <c r="DV112" s="22" t="n">
        <v>0.00285891268643252</v>
      </c>
      <c r="DW112" s="22" t="n">
        <v>0.02277000683761708</v>
      </c>
      <c r="DX112" s="22" t="n">
        <v>0.01942225661630814</v>
      </c>
      <c r="DY112" s="22" t="n">
        <v>0.02272548951335318</v>
      </c>
      <c r="DZ112" s="22" t="n">
        <v>0</v>
      </c>
    </row>
    <row r="113">
      <c r="A113" s="15" t="n">
        <v>100</v>
      </c>
      <c r="B113" s="10" t="inlineStr">
        <is>
          <t>Correio e outros serviços de entrega</t>
        </is>
      </c>
      <c r="C113" s="23" t="n">
        <v>0.001861922909707813</v>
      </c>
      <c r="D113" s="23" t="n">
        <v>0.001813971582155792</v>
      </c>
      <c r="E113" s="23" t="n">
        <v>0.001807327120178447</v>
      </c>
      <c r="F113" s="23" t="n">
        <v>0.00180632277004012</v>
      </c>
      <c r="G113" s="23" t="n">
        <v>0.001799484905177202</v>
      </c>
      <c r="H113" s="23" t="n">
        <v>0.001805682637921618</v>
      </c>
      <c r="I113" s="23" t="n">
        <v>0.001805146591697535</v>
      </c>
      <c r="J113" s="23" t="n">
        <v>0.001838608050949028</v>
      </c>
      <c r="K113" s="23" t="n">
        <v>0.001810279699068433</v>
      </c>
      <c r="L113" s="23" t="n">
        <v>0.001571008653741117</v>
      </c>
      <c r="M113" s="23" t="n">
        <v>0.001576655239698324</v>
      </c>
      <c r="N113" s="23" t="n">
        <v>0.001566830569254302</v>
      </c>
      <c r="O113" s="23" t="n">
        <v>0.001558883843909486</v>
      </c>
      <c r="P113" s="23" t="n">
        <v>0.0008716853663435259</v>
      </c>
      <c r="Q113" s="23" t="n">
        <v>0.0008568938012278851</v>
      </c>
      <c r="R113" s="23" t="n">
        <v>0.003283940368175363</v>
      </c>
      <c r="S113" s="23" t="n">
        <v>0.00332703093292191</v>
      </c>
      <c r="T113" s="23" t="n">
        <v>0.002221532249907912</v>
      </c>
      <c r="U113" s="23" t="n">
        <v>0.001826084724112133</v>
      </c>
      <c r="V113" s="23" t="n">
        <v>0.003527960256977143</v>
      </c>
      <c r="W113" s="23" t="n">
        <v>0.003917018082725076</v>
      </c>
      <c r="X113" s="23" t="n">
        <v>0.003901591492852189</v>
      </c>
      <c r="Y113" s="23" t="n">
        <v>0.004064553552693148</v>
      </c>
      <c r="Z113" s="23" t="n">
        <v>0.003909719809425823</v>
      </c>
      <c r="AA113" s="23" t="n">
        <v>0.004031578699616827</v>
      </c>
      <c r="AB113" s="23" t="n">
        <v>0.003864385021263741</v>
      </c>
      <c r="AC113" s="23" t="n">
        <v>0.004178024067491354</v>
      </c>
      <c r="AD113" s="23" t="n">
        <v>0.004252200182458637</v>
      </c>
      <c r="AE113" s="23" t="n">
        <v>0.004360996572587375</v>
      </c>
      <c r="AF113" s="23" t="n">
        <v>0.004235214662040652</v>
      </c>
      <c r="AG113" s="23" t="n">
        <v>0.004186587403701021</v>
      </c>
      <c r="AH113" s="23" t="n">
        <v>0.004131660939609856</v>
      </c>
      <c r="AI113" s="23" t="n">
        <v>0.004201017526119124</v>
      </c>
      <c r="AJ113" s="23" t="n">
        <v>0.004491545332118504</v>
      </c>
      <c r="AK113" s="23" t="n">
        <v>0.003449200296354005</v>
      </c>
      <c r="AL113" s="23" t="n">
        <v>0.003381670405388542</v>
      </c>
      <c r="AM113" s="23" t="n">
        <v>0.005242197313262887</v>
      </c>
      <c r="AN113" s="23" t="n">
        <v>0.005510471187242418</v>
      </c>
      <c r="AO113" s="23" t="n">
        <v>0.005499652360625301</v>
      </c>
      <c r="AP113" s="23" t="n">
        <v>0.004684437065710361</v>
      </c>
      <c r="AQ113" s="23" t="n">
        <v>0.00606996628255424</v>
      </c>
      <c r="AR113" s="23" t="n">
        <v>0.003137270408629712</v>
      </c>
      <c r="AS113" s="23" t="n">
        <v>0.005954187172523716</v>
      </c>
      <c r="AT113" s="23" t="n">
        <v>0.005938006013788234</v>
      </c>
      <c r="AU113" s="23" t="n">
        <v>0.006150349384298808</v>
      </c>
      <c r="AV113" s="23" t="n">
        <v>0.002905142120464289</v>
      </c>
      <c r="AW113" s="23" t="n">
        <v>0.002905142120464289</v>
      </c>
      <c r="AX113" s="23" t="n">
        <v>0.00290514212046429</v>
      </c>
      <c r="AY113" s="23" t="n">
        <v>0.002905142120464289</v>
      </c>
      <c r="AZ113" s="23" t="n">
        <v>0.002905142120464287</v>
      </c>
      <c r="BA113" s="23" t="n">
        <v>0.003122817645813074</v>
      </c>
      <c r="BB113" s="23" t="n">
        <v>0.003847842515667473</v>
      </c>
      <c r="BC113" s="23" t="n">
        <v>0.004448224006807752</v>
      </c>
      <c r="BD113" s="23" t="n">
        <v>0.004377859571125024</v>
      </c>
      <c r="BE113" s="23" t="n">
        <v>0.004774355134041589</v>
      </c>
      <c r="BF113" s="23" t="n">
        <v>0.005051066837974677</v>
      </c>
      <c r="BG113" s="23" t="n">
        <v>0.01045843148589513</v>
      </c>
      <c r="BH113" s="23" t="n">
        <v>0.00969139211594227</v>
      </c>
      <c r="BI113" s="23" t="n">
        <v>0.0104605387816839</v>
      </c>
      <c r="BJ113" s="23" t="n">
        <v>0.004147618630506463</v>
      </c>
      <c r="BK113" s="23" t="n">
        <v>0.004821890339544477</v>
      </c>
      <c r="BL113" s="23" t="n">
        <v>0.004565994005853391</v>
      </c>
      <c r="BM113" s="23" t="n">
        <v>0.004559058439548578</v>
      </c>
      <c r="BN113" s="23" t="n">
        <v>0.004442104239210621</v>
      </c>
      <c r="BO113" s="23" t="n">
        <v>0.004452209699934576</v>
      </c>
      <c r="BP113" s="23" t="n">
        <v>0.004491884326966427</v>
      </c>
      <c r="BQ113" s="23" t="n">
        <v>0.0039939145648549</v>
      </c>
      <c r="BR113" s="23" t="n">
        <v>0.003930272989731367</v>
      </c>
      <c r="BS113" s="23" t="n">
        <v>0.003759602080917266</v>
      </c>
      <c r="BT113" s="23" t="n">
        <v>0.003819633033033719</v>
      </c>
      <c r="BU113" s="23" t="n">
        <v>0.004011558962029829</v>
      </c>
      <c r="BV113" s="23" t="n">
        <v>0.006604107465345246</v>
      </c>
      <c r="BW113" s="23" t="n">
        <v>0.006821201826701207</v>
      </c>
      <c r="BX113" s="23" t="n">
        <v>0.006875997116439641</v>
      </c>
      <c r="BY113" s="23" t="n">
        <v>0.00648003115895366</v>
      </c>
      <c r="BZ113" s="23" t="n">
        <v>0.005140598615319446</v>
      </c>
      <c r="CA113" s="23" t="n">
        <v>0.005145362849229954</v>
      </c>
      <c r="CB113" s="23" t="n">
        <v>0.004142610467902245</v>
      </c>
      <c r="CC113" s="23" t="n">
        <v>0.004108493098135178</v>
      </c>
      <c r="CD113" s="23" t="n">
        <v>0.004172102813468649</v>
      </c>
      <c r="CE113" s="23" t="n">
        <v>0.004788582879662951</v>
      </c>
      <c r="CF113" s="23" t="n">
        <v>0.004776840341556182</v>
      </c>
      <c r="CG113" s="23" t="n">
        <v>0.004857860287912371</v>
      </c>
      <c r="CH113" s="23" t="n">
        <v>0.006228054152184094</v>
      </c>
      <c r="CI113" s="23" t="n">
        <v>0.004544850406100886</v>
      </c>
      <c r="CJ113" s="23" t="n">
        <v>0.004590537438082645</v>
      </c>
      <c r="CK113" s="23" t="n">
        <v>0.003247309569688119</v>
      </c>
      <c r="CL113" s="23" t="n">
        <v>0.00440260931046437</v>
      </c>
      <c r="CM113" s="23" t="n">
        <v>0.002021221592128396</v>
      </c>
      <c r="CN113" s="23" t="n">
        <v>0.002655020162470616</v>
      </c>
      <c r="CO113" s="23" t="n">
        <v>0.002636582730261472</v>
      </c>
      <c r="CP113" s="23" t="n">
        <v>0.002626057787565184</v>
      </c>
      <c r="CQ113" s="23" t="n">
        <v>0.005125165287556522</v>
      </c>
      <c r="CR113" s="23" t="n">
        <v>0.005808343193836271</v>
      </c>
      <c r="CS113" s="23" t="n">
        <v>0.003030374323999646</v>
      </c>
      <c r="CT113" s="23" t="n">
        <v>0.003065308705447051</v>
      </c>
      <c r="CU113" s="23" t="n">
        <v>0.008290306337815195</v>
      </c>
      <c r="CV113" s="23" t="n">
        <v>0.004927474780280884</v>
      </c>
      <c r="CW113" s="23" t="n">
        <v>0.01575625781554664</v>
      </c>
      <c r="CX113" s="23" t="n">
        <v>1.016723473166226</v>
      </c>
      <c r="CY113" s="23" t="n">
        <v>0.004168741928910522</v>
      </c>
      <c r="CZ113" s="23" t="n">
        <v>0.0027692337619263</v>
      </c>
      <c r="DA113" s="23" t="n">
        <v>0.005949865020680281</v>
      </c>
      <c r="DB113" s="23" t="n">
        <v>0.004054527968244104</v>
      </c>
      <c r="DC113" s="23" t="n">
        <v>0.005995356740524193</v>
      </c>
      <c r="DD113" s="23" t="n">
        <v>0.002698972834574885</v>
      </c>
      <c r="DE113" s="23" t="n">
        <v>0.01215755599165674</v>
      </c>
      <c r="DF113" s="23" t="n">
        <v>0.00256428012681129</v>
      </c>
      <c r="DG113" s="23" t="n">
        <v>0.001000249136315445</v>
      </c>
      <c r="DH113" s="23" t="n">
        <v>0.004289902868969904</v>
      </c>
      <c r="DI113" s="23" t="n">
        <v>0.003735585055868448</v>
      </c>
      <c r="DJ113" s="23" t="n">
        <v>0.003951976583666433</v>
      </c>
      <c r="DK113" s="23" t="n">
        <v>0.003727026462160936</v>
      </c>
      <c r="DL113" s="23" t="n">
        <v>0.006445368121673474</v>
      </c>
      <c r="DM113" s="23" t="n">
        <v>0.004885935158605148</v>
      </c>
      <c r="DN113" s="23" t="n">
        <v>0.004873191868977397</v>
      </c>
      <c r="DO113" s="23" t="n">
        <v>0.002263054943683064</v>
      </c>
      <c r="DP113" s="23" t="n">
        <v>0.004436302373307117</v>
      </c>
      <c r="DQ113" s="23" t="n">
        <v>0.004436302373307118</v>
      </c>
      <c r="DR113" s="23" t="n">
        <v>0.001512080601569529</v>
      </c>
      <c r="DS113" s="23" t="n">
        <v>0.006571922703044885</v>
      </c>
      <c r="DT113" s="23" t="n">
        <v>0.002900230743488837</v>
      </c>
      <c r="DU113" s="23" t="n">
        <v>0.003482481418913668</v>
      </c>
      <c r="DV113" s="23" t="n">
        <v>0.003459847646623941</v>
      </c>
      <c r="DW113" s="23" t="n">
        <v>0.005891168046802652</v>
      </c>
      <c r="DX113" s="23" t="n">
        <v>0.00589531019055049</v>
      </c>
      <c r="DY113" s="23" t="n">
        <v>0.005890963205890035</v>
      </c>
      <c r="DZ113" s="23" t="n">
        <v>0</v>
      </c>
    </row>
    <row r="114">
      <c r="A114" s="13" t="n">
        <v>101</v>
      </c>
      <c r="B114" s="14" t="inlineStr">
        <is>
          <t>Serviços de alojamento em hotéis e similares</t>
        </is>
      </c>
      <c r="C114" s="22" t="n">
        <v>0.0008298232416561887</v>
      </c>
      <c r="D114" s="22" t="n">
        <v>0.0008045715267757701</v>
      </c>
      <c r="E114" s="22" t="n">
        <v>0.0007935998306919669</v>
      </c>
      <c r="F114" s="22" t="n">
        <v>0.0007933869880540185</v>
      </c>
      <c r="G114" s="22" t="n">
        <v>0.0007919568362353374</v>
      </c>
      <c r="H114" s="22" t="n">
        <v>0.0007981927975076879</v>
      </c>
      <c r="I114" s="22" t="n">
        <v>0.0007931154280684025</v>
      </c>
      <c r="J114" s="22" t="n">
        <v>0.0008158819662807073</v>
      </c>
      <c r="K114" s="22" t="n">
        <v>0.0007966612756500289</v>
      </c>
      <c r="L114" s="22" t="n">
        <v>0.0007467526514170106</v>
      </c>
      <c r="M114" s="22" t="n">
        <v>0.0007477554836447315</v>
      </c>
      <c r="N114" s="22" t="n">
        <v>0.0007459216022994927</v>
      </c>
      <c r="O114" s="22" t="n">
        <v>0.0007445094336515035</v>
      </c>
      <c r="P114" s="22" t="n">
        <v>0.0004639793552712906</v>
      </c>
      <c r="Q114" s="22" t="n">
        <v>0.0004573261660297876</v>
      </c>
      <c r="R114" s="22" t="n">
        <v>0.001613998004020077</v>
      </c>
      <c r="S114" s="22" t="n">
        <v>0.001622315347153542</v>
      </c>
      <c r="T114" s="22" t="n">
        <v>0.001850545982223486</v>
      </c>
      <c r="U114" s="22" t="n">
        <v>0.001427666082204958</v>
      </c>
      <c r="V114" s="22" t="n">
        <v>0.002300711788182457</v>
      </c>
      <c r="W114" s="22" t="n">
        <v>0.002193651932393894</v>
      </c>
      <c r="X114" s="22" t="n">
        <v>0.002189994175878401</v>
      </c>
      <c r="Y114" s="22" t="n">
        <v>0.002223581291639866</v>
      </c>
      <c r="Z114" s="22" t="n">
        <v>0.002195011787813515</v>
      </c>
      <c r="AA114" s="22" t="n">
        <v>0.002218116341472083</v>
      </c>
      <c r="AB114" s="22" t="n">
        <v>0.002165459574443767</v>
      </c>
      <c r="AC114" s="22" t="n">
        <v>0.001545611480394789</v>
      </c>
      <c r="AD114" s="22" t="n">
        <v>0.002246927600292448</v>
      </c>
      <c r="AE114" s="22" t="n">
        <v>0.002263530445283422</v>
      </c>
      <c r="AF114" s="22" t="n">
        <v>0.002239411779634127</v>
      </c>
      <c r="AG114" s="22" t="n">
        <v>0.00217793916488526</v>
      </c>
      <c r="AH114" s="22" t="n">
        <v>0.002156668670978432</v>
      </c>
      <c r="AI114" s="22" t="n">
        <v>0.002244689375601079</v>
      </c>
      <c r="AJ114" s="22" t="n">
        <v>0.002292535688257814</v>
      </c>
      <c r="AK114" s="22" t="n">
        <v>0.001996341712773118</v>
      </c>
      <c r="AL114" s="22" t="n">
        <v>0.002696089082353323</v>
      </c>
      <c r="AM114" s="22" t="n">
        <v>0.001955240335283118</v>
      </c>
      <c r="AN114" s="22" t="n">
        <v>0.002052058144164331</v>
      </c>
      <c r="AO114" s="22" t="n">
        <v>0.002072188335950202</v>
      </c>
      <c r="AP114" s="22" t="n">
        <v>0.001484780179204962</v>
      </c>
      <c r="AQ114" s="22" t="n">
        <v>0.002101824875476559</v>
      </c>
      <c r="AR114" s="22" t="n">
        <v>0.001270584801729352</v>
      </c>
      <c r="AS114" s="22" t="n">
        <v>0.002364087040984483</v>
      </c>
      <c r="AT114" s="22" t="n">
        <v>0.002361927621112717</v>
      </c>
      <c r="AU114" s="22" t="n">
        <v>0.001999060829055206</v>
      </c>
      <c r="AV114" s="22" t="n">
        <v>0.001773652638369525</v>
      </c>
      <c r="AW114" s="22" t="n">
        <v>0.001773652638369525</v>
      </c>
      <c r="AX114" s="22" t="n">
        <v>0.001773652638369525</v>
      </c>
      <c r="AY114" s="22" t="n">
        <v>0.001773652638369525</v>
      </c>
      <c r="AZ114" s="22" t="n">
        <v>0.001773652638369524</v>
      </c>
      <c r="BA114" s="22" t="n">
        <v>0.001840640783452556</v>
      </c>
      <c r="BB114" s="22" t="n">
        <v>0.001552809183635067</v>
      </c>
      <c r="BC114" s="22" t="n">
        <v>0.002559825321211649</v>
      </c>
      <c r="BD114" s="22" t="n">
        <v>0.002589013964493334</v>
      </c>
      <c r="BE114" s="22" t="n">
        <v>0.002648840577324107</v>
      </c>
      <c r="BF114" s="22" t="n">
        <v>0.002682875066830302</v>
      </c>
      <c r="BG114" s="22" t="n">
        <v>0.003373603755532982</v>
      </c>
      <c r="BH114" s="22" t="n">
        <v>0.003240377735160755</v>
      </c>
      <c r="BI114" s="22" t="n">
        <v>0.003351110777477981</v>
      </c>
      <c r="BJ114" s="22" t="n">
        <v>0.002451904258575513</v>
      </c>
      <c r="BK114" s="22" t="n">
        <v>0.003177288905105924</v>
      </c>
      <c r="BL114" s="22" t="n">
        <v>0.002437821881255304</v>
      </c>
      <c r="BM114" s="22" t="n">
        <v>0.002440273488052346</v>
      </c>
      <c r="BN114" s="22" t="n">
        <v>0.002076910157449732</v>
      </c>
      <c r="BO114" s="22" t="n">
        <v>0.002080290719310769</v>
      </c>
      <c r="BP114" s="22" t="n">
        <v>0.00210538494140271</v>
      </c>
      <c r="BQ114" s="22" t="n">
        <v>0.002847074422512786</v>
      </c>
      <c r="BR114" s="22" t="n">
        <v>0.002839925052344469</v>
      </c>
      <c r="BS114" s="22" t="n">
        <v>0.002240819608824402</v>
      </c>
      <c r="BT114" s="22" t="n">
        <v>0.002260526940832975</v>
      </c>
      <c r="BU114" s="22" t="n">
        <v>0.002608076398932388</v>
      </c>
      <c r="BV114" s="22" t="n">
        <v>0.003458628732874401</v>
      </c>
      <c r="BW114" s="22" t="n">
        <v>0.003547430304625023</v>
      </c>
      <c r="BX114" s="22" t="n">
        <v>0.003564715389371522</v>
      </c>
      <c r="BY114" s="22" t="n">
        <v>0.003414786165194669</v>
      </c>
      <c r="BZ114" s="22" t="n">
        <v>0.003010119326397876</v>
      </c>
      <c r="CA114" s="22" t="n">
        <v>0.00300730528558252</v>
      </c>
      <c r="CB114" s="22" t="n">
        <v>0.003342323715123733</v>
      </c>
      <c r="CC114" s="22" t="n">
        <v>0.003380441691694224</v>
      </c>
      <c r="CD114" s="22" t="n">
        <v>0.003294659634801463</v>
      </c>
      <c r="CE114" s="22" t="n">
        <v>0.002398484689175479</v>
      </c>
      <c r="CF114" s="22" t="n">
        <v>0.002410846205594759</v>
      </c>
      <c r="CG114" s="22" t="n">
        <v>0.002402546953773271</v>
      </c>
      <c r="CH114" s="22" t="n">
        <v>0.002668330876104155</v>
      </c>
      <c r="CI114" s="22" t="n">
        <v>0.002155613143813818</v>
      </c>
      <c r="CJ114" s="22" t="n">
        <v>0.002178485081292518</v>
      </c>
      <c r="CK114" s="22" t="n">
        <v>0.002167369552671923</v>
      </c>
      <c r="CL114" s="22" t="n">
        <v>0.001555078239068639</v>
      </c>
      <c r="CM114" s="22" t="n">
        <v>0.001135641608448053</v>
      </c>
      <c r="CN114" s="22" t="n">
        <v>0.002785472339500916</v>
      </c>
      <c r="CO114" s="22" t="n">
        <v>0.002746218118611131</v>
      </c>
      <c r="CP114" s="22" t="n">
        <v>0.002729058356538986</v>
      </c>
      <c r="CQ114" s="22" t="n">
        <v>0.00247748093735184</v>
      </c>
      <c r="CR114" s="22" t="n">
        <v>0.002586543081621565</v>
      </c>
      <c r="CS114" s="22" t="n">
        <v>0.001568877725489127</v>
      </c>
      <c r="CT114" s="22" t="n">
        <v>0.001591816053950545</v>
      </c>
      <c r="CU114" s="22" t="n">
        <v>0.001870246861531641</v>
      </c>
      <c r="CV114" s="22" t="n">
        <v>0.003695083479673209</v>
      </c>
      <c r="CW114" s="22" t="n">
        <v>0.00246088422570354</v>
      </c>
      <c r="CX114" s="22" t="n">
        <v>0.002486658960354534</v>
      </c>
      <c r="CY114" s="22" t="n">
        <v>1.000919042411924</v>
      </c>
      <c r="CZ114" s="22" t="n">
        <v>0.000963338370135656</v>
      </c>
      <c r="DA114" s="22" t="n">
        <v>0.003800793920312543</v>
      </c>
      <c r="DB114" s="22" t="n">
        <v>0.004011028148421662</v>
      </c>
      <c r="DC114" s="22" t="n">
        <v>0.002597017515036879</v>
      </c>
      <c r="DD114" s="22" t="n">
        <v>0.003632438264930381</v>
      </c>
      <c r="DE114" s="22" t="n">
        <v>0.002179783413677541</v>
      </c>
      <c r="DF114" s="22" t="n">
        <v>0.0008130089609552921</v>
      </c>
      <c r="DG114" s="22" t="n">
        <v>0.0002125335542505233</v>
      </c>
      <c r="DH114" s="22" t="n">
        <v>0.001774461817256914</v>
      </c>
      <c r="DI114" s="22" t="n">
        <v>0.002334891254947202</v>
      </c>
      <c r="DJ114" s="22" t="n">
        <v>0.003677539480499014</v>
      </c>
      <c r="DK114" s="22" t="n">
        <v>0.003048284341548372</v>
      </c>
      <c r="DL114" s="22" t="n">
        <v>0.003021983978350304</v>
      </c>
      <c r="DM114" s="22" t="n">
        <v>0.001375010646329275</v>
      </c>
      <c r="DN114" s="22" t="n">
        <v>0.001381355597890347</v>
      </c>
      <c r="DO114" s="22" t="n">
        <v>0.001291759408801176</v>
      </c>
      <c r="DP114" s="22" t="n">
        <v>0.00235447151007773</v>
      </c>
      <c r="DQ114" s="22" t="n">
        <v>0.00235447151007773</v>
      </c>
      <c r="DR114" s="22" t="n">
        <v>0.001312114545617131</v>
      </c>
      <c r="DS114" s="22" t="n">
        <v>0.003342766934974179</v>
      </c>
      <c r="DT114" s="22" t="n">
        <v>0.002167059843250048</v>
      </c>
      <c r="DU114" s="22" t="n">
        <v>0.001182260118077454</v>
      </c>
      <c r="DV114" s="22" t="n">
        <v>0.003233795237048159</v>
      </c>
      <c r="DW114" s="22" t="n">
        <v>0.04660141094336845</v>
      </c>
      <c r="DX114" s="22" t="n">
        <v>0.03220979572525772</v>
      </c>
      <c r="DY114" s="22" t="n">
        <v>0.04641863873008208</v>
      </c>
      <c r="DZ114" s="22" t="n">
        <v>0</v>
      </c>
    </row>
    <row r="115">
      <c r="A115" s="15" t="n">
        <v>102</v>
      </c>
      <c r="B115" s="10" t="inlineStr">
        <is>
          <t>Serviços  de alimentação</t>
        </is>
      </c>
      <c r="C115" s="23" t="n">
        <v>0.001259186326398993</v>
      </c>
      <c r="D115" s="23" t="n">
        <v>0.001055659644981368</v>
      </c>
      <c r="E115" s="23" t="n">
        <v>0.0009333820907137709</v>
      </c>
      <c r="F115" s="23" t="n">
        <v>0.0009331109498066395</v>
      </c>
      <c r="G115" s="23" t="n">
        <v>0.0009312800462085439</v>
      </c>
      <c r="H115" s="23" t="n">
        <v>0.001000163753466117</v>
      </c>
      <c r="I115" s="23" t="n">
        <v>0.0009327756442628803</v>
      </c>
      <c r="J115" s="23" t="n">
        <v>0.001139145821946195</v>
      </c>
      <c r="K115" s="23" t="n">
        <v>0.0009419069133565489</v>
      </c>
      <c r="L115" s="23" t="n">
        <v>0.0008757988807715491</v>
      </c>
      <c r="M115" s="23" t="n">
        <v>0.0008743503638885779</v>
      </c>
      <c r="N115" s="23" t="n">
        <v>0.0008710767404684829</v>
      </c>
      <c r="O115" s="23" t="n">
        <v>0.0008691481128068102</v>
      </c>
      <c r="P115" s="23" t="n">
        <v>0.0005750446838352659</v>
      </c>
      <c r="Q115" s="23" t="n">
        <v>0.000569309887101384</v>
      </c>
      <c r="R115" s="23" t="n">
        <v>0.001823235859158963</v>
      </c>
      <c r="S115" s="23" t="n">
        <v>0.001800392973260427</v>
      </c>
      <c r="T115" s="23" t="n">
        <v>0.002281954111265735</v>
      </c>
      <c r="U115" s="23" t="n">
        <v>0.001014753574822876</v>
      </c>
      <c r="V115" s="23" t="n">
        <v>0.002200111384854362</v>
      </c>
      <c r="W115" s="23" t="n">
        <v>0.001586804627523918</v>
      </c>
      <c r="X115" s="23" t="n">
        <v>0.001585509379040606</v>
      </c>
      <c r="Y115" s="23" t="n">
        <v>0.001611184846507508</v>
      </c>
      <c r="Z115" s="23" t="n">
        <v>0.001582614540078852</v>
      </c>
      <c r="AA115" s="23" t="n">
        <v>0.001596753837186916</v>
      </c>
      <c r="AB115" s="23" t="n">
        <v>0.001578261573124699</v>
      </c>
      <c r="AC115" s="23" t="n">
        <v>0.001416181208794874</v>
      </c>
      <c r="AD115" s="23" t="n">
        <v>0.002082829999518406</v>
      </c>
      <c r="AE115" s="23" t="n">
        <v>0.002055223357049489</v>
      </c>
      <c r="AF115" s="23" t="n">
        <v>0.002083505553646662</v>
      </c>
      <c r="AG115" s="23" t="n">
        <v>0.002003620058250421</v>
      </c>
      <c r="AH115" s="23" t="n">
        <v>0.001993048775411676</v>
      </c>
      <c r="AI115" s="23" t="n">
        <v>0.002002615499723822</v>
      </c>
      <c r="AJ115" s="23" t="n">
        <v>0.00202417956908537</v>
      </c>
      <c r="AK115" s="23" t="n">
        <v>0.001978696156024461</v>
      </c>
      <c r="AL115" s="23" t="n">
        <v>0.001743414593074277</v>
      </c>
      <c r="AM115" s="23" t="n">
        <v>0.001713751624630205</v>
      </c>
      <c r="AN115" s="23" t="n">
        <v>0.001777837827686667</v>
      </c>
      <c r="AO115" s="23" t="n">
        <v>0.001781341991427459</v>
      </c>
      <c r="AP115" s="23" t="n">
        <v>0.001250915929406853</v>
      </c>
      <c r="AQ115" s="23" t="n">
        <v>0.001571169730516457</v>
      </c>
      <c r="AR115" s="23" t="n">
        <v>0.001186500250936401</v>
      </c>
      <c r="AS115" s="23" t="n">
        <v>0.001868721687454929</v>
      </c>
      <c r="AT115" s="23" t="n">
        <v>0.001871178800314018</v>
      </c>
      <c r="AU115" s="23" t="n">
        <v>0.001922095364420325</v>
      </c>
      <c r="AV115" s="23" t="n">
        <v>0.002075903528444657</v>
      </c>
      <c r="AW115" s="23" t="n">
        <v>0.002075903528444656</v>
      </c>
      <c r="AX115" s="23" t="n">
        <v>0.002075903528444657</v>
      </c>
      <c r="AY115" s="23" t="n">
        <v>0.002075903528444656</v>
      </c>
      <c r="AZ115" s="23" t="n">
        <v>0.002075903528444655</v>
      </c>
      <c r="BA115" s="23" t="n">
        <v>0.002066142987103153</v>
      </c>
      <c r="BB115" s="23" t="n">
        <v>0.001467920279331984</v>
      </c>
      <c r="BC115" s="23" t="n">
        <v>0.003110779467992083</v>
      </c>
      <c r="BD115" s="23" t="n">
        <v>0.002790066644204389</v>
      </c>
      <c r="BE115" s="23" t="n">
        <v>0.002878778584775233</v>
      </c>
      <c r="BF115" s="23" t="n">
        <v>0.002905521392574278</v>
      </c>
      <c r="BG115" s="23" t="n">
        <v>0.00364922209452195</v>
      </c>
      <c r="BH115" s="23" t="n">
        <v>0.003472047514512036</v>
      </c>
      <c r="BI115" s="23" t="n">
        <v>0.003602788990566626</v>
      </c>
      <c r="BJ115" s="23" t="n">
        <v>0.002181914186961813</v>
      </c>
      <c r="BK115" s="23" t="n">
        <v>0.004208307384711832</v>
      </c>
      <c r="BL115" s="23" t="n">
        <v>0.001880627148398396</v>
      </c>
      <c r="BM115" s="23" t="n">
        <v>0.001878993871793033</v>
      </c>
      <c r="BN115" s="23" t="n">
        <v>0.001668814005630544</v>
      </c>
      <c r="BO115" s="23" t="n">
        <v>0.001669744395197134</v>
      </c>
      <c r="BP115" s="23" t="n">
        <v>0.001698646671861948</v>
      </c>
      <c r="BQ115" s="23" t="n">
        <v>0.00199817060511505</v>
      </c>
      <c r="BR115" s="23" t="n">
        <v>0.001974843717356144</v>
      </c>
      <c r="BS115" s="23" t="n">
        <v>0.002735543225221336</v>
      </c>
      <c r="BT115" s="23" t="n">
        <v>0.002670570031243951</v>
      </c>
      <c r="BU115" s="23" t="n">
        <v>0.001722400523867091</v>
      </c>
      <c r="BV115" s="23" t="n">
        <v>0.002438911155918074</v>
      </c>
      <c r="BW115" s="23" t="n">
        <v>0.00248654044261599</v>
      </c>
      <c r="BX115" s="23" t="n">
        <v>0.002509828106837971</v>
      </c>
      <c r="BY115" s="23" t="n">
        <v>0.002397058534993138</v>
      </c>
      <c r="BZ115" s="23" t="n">
        <v>0.00215784809024735</v>
      </c>
      <c r="CA115" s="23" t="n">
        <v>0.002125791022783846</v>
      </c>
      <c r="CB115" s="23" t="n">
        <v>0.00214444524862617</v>
      </c>
      <c r="CC115" s="23" t="n">
        <v>0.002120456388280435</v>
      </c>
      <c r="CD115" s="23" t="n">
        <v>0.00212614142393459</v>
      </c>
      <c r="CE115" s="23" t="n">
        <v>0.003679345282674918</v>
      </c>
      <c r="CF115" s="23" t="n">
        <v>0.003670724708936228</v>
      </c>
      <c r="CG115" s="23" t="n">
        <v>0.001755294410786375</v>
      </c>
      <c r="CH115" s="23" t="n">
        <v>0.001531784702955304</v>
      </c>
      <c r="CI115" s="23" t="n">
        <v>0.001248311051884836</v>
      </c>
      <c r="CJ115" s="23" t="n">
        <v>0.001333458363855512</v>
      </c>
      <c r="CK115" s="23" t="n">
        <v>0.001974453805955512</v>
      </c>
      <c r="CL115" s="23" t="n">
        <v>0.002195642933332992</v>
      </c>
      <c r="CM115" s="23" t="n">
        <v>0.001422202554731327</v>
      </c>
      <c r="CN115" s="23" t="n">
        <v>0.001064174658058938</v>
      </c>
      <c r="CO115" s="23" t="n">
        <v>0.001124534416211069</v>
      </c>
      <c r="CP115" s="23" t="n">
        <v>0.001059024354284048</v>
      </c>
      <c r="CQ115" s="23" t="n">
        <v>0.001950231060324334</v>
      </c>
      <c r="CR115" s="23" t="n">
        <v>0.001800491864677849</v>
      </c>
      <c r="CS115" s="23" t="n">
        <v>0.001335458516640923</v>
      </c>
      <c r="CT115" s="23" t="n">
        <v>0.001782752572860477</v>
      </c>
      <c r="CU115" s="23" t="n">
        <v>0.001856366010639838</v>
      </c>
      <c r="CV115" s="23" t="n">
        <v>0.03647139703778025</v>
      </c>
      <c r="CW115" s="23" t="n">
        <v>0.002512509190903511</v>
      </c>
      <c r="CX115" s="23" t="n">
        <v>0.002114686745444512</v>
      </c>
      <c r="CY115" s="23" t="n">
        <v>0.008603336852362196</v>
      </c>
      <c r="CZ115" s="23" t="n">
        <v>1.000990634494982</v>
      </c>
      <c r="DA115" s="23" t="n">
        <v>0.001795918003054143</v>
      </c>
      <c r="DB115" s="23" t="n">
        <v>0.009219378901353336</v>
      </c>
      <c r="DC115" s="23" t="n">
        <v>0.003240554617731989</v>
      </c>
      <c r="DD115" s="23" t="n">
        <v>0.001816081287189346</v>
      </c>
      <c r="DE115" s="23" t="n">
        <v>0.006756281774494713</v>
      </c>
      <c r="DF115" s="23" t="n">
        <v>0.001558807397589852</v>
      </c>
      <c r="DG115" s="23" t="n">
        <v>0.0004095450837988623</v>
      </c>
      <c r="DH115" s="23" t="n">
        <v>0.007244116192045505</v>
      </c>
      <c r="DI115" s="23" t="n">
        <v>0.006906229098309556</v>
      </c>
      <c r="DJ115" s="23" t="n">
        <v>0.001647065999148507</v>
      </c>
      <c r="DK115" s="23" t="n">
        <v>0.006559472945393541</v>
      </c>
      <c r="DL115" s="23" t="n">
        <v>0.001351519779841812</v>
      </c>
      <c r="DM115" s="23" t="n">
        <v>0.006180081933036994</v>
      </c>
      <c r="DN115" s="23" t="n">
        <v>0.006198759068237861</v>
      </c>
      <c r="DO115" s="23" t="n">
        <v>0.0009293651607620866</v>
      </c>
      <c r="DP115" s="23" t="n">
        <v>0.01421537716004368</v>
      </c>
      <c r="DQ115" s="23" t="n">
        <v>0.01421537716004368</v>
      </c>
      <c r="DR115" s="23" t="n">
        <v>0.007213031450031649</v>
      </c>
      <c r="DS115" s="23" t="n">
        <v>0.004109868441556639</v>
      </c>
      <c r="DT115" s="23" t="n">
        <v>0.02862701192231689</v>
      </c>
      <c r="DU115" s="23" t="n">
        <v>0.01980764199999425</v>
      </c>
      <c r="DV115" s="23" t="n">
        <v>0.002640560244445152</v>
      </c>
      <c r="DW115" s="23" t="n">
        <v>0.06959502185300141</v>
      </c>
      <c r="DX115" s="23" t="n">
        <v>0.04740323080970998</v>
      </c>
      <c r="DY115" s="23" t="n">
        <v>0.06931337537479168</v>
      </c>
      <c r="DZ115" s="23" t="n">
        <v>0</v>
      </c>
    </row>
    <row r="116">
      <c r="A116" s="13" t="n">
        <v>103</v>
      </c>
      <c r="B116" s="14" t="inlineStr">
        <is>
          <t>Livros, jornais e revistas</t>
        </is>
      </c>
      <c r="C116" s="22" t="n">
        <v>0.000824926089633697</v>
      </c>
      <c r="D116" s="22" t="n">
        <v>0.000799307070408536</v>
      </c>
      <c r="E116" s="22" t="n">
        <v>0.0007856157866513322</v>
      </c>
      <c r="F116" s="22" t="n">
        <v>0.0007855074195834184</v>
      </c>
      <c r="G116" s="22" t="n">
        <v>0.0007848076281568525</v>
      </c>
      <c r="H116" s="22" t="n">
        <v>0.0007922021535202589</v>
      </c>
      <c r="I116" s="22" t="n">
        <v>0.0007853357513947241</v>
      </c>
      <c r="J116" s="22" t="n">
        <v>0.0008102199324808371</v>
      </c>
      <c r="K116" s="22" t="n">
        <v>0.0007867476312647714</v>
      </c>
      <c r="L116" s="22" t="n">
        <v>0.0007674657787030893</v>
      </c>
      <c r="M116" s="22" t="n">
        <v>0.0007667823649233343</v>
      </c>
      <c r="N116" s="22" t="n">
        <v>0.0007662655001096311</v>
      </c>
      <c r="O116" s="22" t="n">
        <v>0.0007659537648321199</v>
      </c>
      <c r="P116" s="22" t="n">
        <v>0.0004177960421533509</v>
      </c>
      <c r="Q116" s="22" t="n">
        <v>0.0004124179022122604</v>
      </c>
      <c r="R116" s="22" t="n">
        <v>0.001067946697664236</v>
      </c>
      <c r="S116" s="22" t="n">
        <v>0.001084787376771536</v>
      </c>
      <c r="T116" s="22" t="n">
        <v>0.0008982418205700084</v>
      </c>
      <c r="U116" s="22" t="n">
        <v>0.0006250181459108475</v>
      </c>
      <c r="V116" s="22" t="n">
        <v>0.001065064544654469</v>
      </c>
      <c r="W116" s="22" t="n">
        <v>0.001451962196145389</v>
      </c>
      <c r="X116" s="22" t="n">
        <v>0.001448904545075905</v>
      </c>
      <c r="Y116" s="22" t="n">
        <v>0.00146207620587031</v>
      </c>
      <c r="Z116" s="22" t="n">
        <v>0.001448948247421143</v>
      </c>
      <c r="AA116" s="22" t="n">
        <v>0.001456992457938542</v>
      </c>
      <c r="AB116" s="22" t="n">
        <v>0.001438873922638365</v>
      </c>
      <c r="AC116" s="22" t="n">
        <v>0.001105677922447317</v>
      </c>
      <c r="AD116" s="22" t="n">
        <v>0.001635940303970438</v>
      </c>
      <c r="AE116" s="22" t="n">
        <v>0.001606780694042814</v>
      </c>
      <c r="AF116" s="22" t="n">
        <v>0.001610424874324382</v>
      </c>
      <c r="AG116" s="22" t="n">
        <v>0.001563934227383369</v>
      </c>
      <c r="AH116" s="22" t="n">
        <v>0.001553355778510687</v>
      </c>
      <c r="AI116" s="22" t="n">
        <v>0.001587993723233293</v>
      </c>
      <c r="AJ116" s="22" t="n">
        <v>0.001601244647192406</v>
      </c>
      <c r="AK116" s="22" t="n">
        <v>0.003727592232917346</v>
      </c>
      <c r="AL116" s="22" t="n">
        <v>0.001986478027644802</v>
      </c>
      <c r="AM116" s="22" t="n">
        <v>0.001317503087638715</v>
      </c>
      <c r="AN116" s="22" t="n">
        <v>0.00135745408698759</v>
      </c>
      <c r="AO116" s="22" t="n">
        <v>0.001372220373663842</v>
      </c>
      <c r="AP116" s="22" t="n">
        <v>0.001067826999798739</v>
      </c>
      <c r="AQ116" s="22" t="n">
        <v>0.001780798446692989</v>
      </c>
      <c r="AR116" s="22" t="n">
        <v>0.0008326706876862272</v>
      </c>
      <c r="AS116" s="22" t="n">
        <v>0.001538700044246195</v>
      </c>
      <c r="AT116" s="22" t="n">
        <v>0.001539588767371229</v>
      </c>
      <c r="AU116" s="22" t="n">
        <v>0.00129131764935872</v>
      </c>
      <c r="AV116" s="22" t="n">
        <v>0.001061065230046663</v>
      </c>
      <c r="AW116" s="22" t="n">
        <v>0.001061065230046663</v>
      </c>
      <c r="AX116" s="22" t="n">
        <v>0.001061065230046663</v>
      </c>
      <c r="AY116" s="22" t="n">
        <v>0.001061065230046663</v>
      </c>
      <c r="AZ116" s="22" t="n">
        <v>0.001061065230046662</v>
      </c>
      <c r="BA116" s="22" t="n">
        <v>0.00112139588089328</v>
      </c>
      <c r="BB116" s="22" t="n">
        <v>0.001146417898873436</v>
      </c>
      <c r="BC116" s="22" t="n">
        <v>0.003172141666116202</v>
      </c>
      <c r="BD116" s="22" t="n">
        <v>0.003358739853705611</v>
      </c>
      <c r="BE116" s="22" t="n">
        <v>0.003302031898326911</v>
      </c>
      <c r="BF116" s="22" t="n">
        <v>0.003235208529284375</v>
      </c>
      <c r="BG116" s="22" t="n">
        <v>0.002083669077527653</v>
      </c>
      <c r="BH116" s="22" t="n">
        <v>0.002075385772151178</v>
      </c>
      <c r="BI116" s="22" t="n">
        <v>0.002043478223795235</v>
      </c>
      <c r="BJ116" s="22" t="n">
        <v>0.00268375367284835</v>
      </c>
      <c r="BK116" s="22" t="n">
        <v>0.002044221948714549</v>
      </c>
      <c r="BL116" s="22" t="n">
        <v>0.001602460718273662</v>
      </c>
      <c r="BM116" s="22" t="n">
        <v>0.00159992160234476</v>
      </c>
      <c r="BN116" s="22" t="n">
        <v>0.001224837805483277</v>
      </c>
      <c r="BO116" s="22" t="n">
        <v>0.001227051239050975</v>
      </c>
      <c r="BP116" s="22" t="n">
        <v>0.001242819534950686</v>
      </c>
      <c r="BQ116" s="22" t="n">
        <v>0.001307864870404095</v>
      </c>
      <c r="BR116" s="22" t="n">
        <v>0.001297580822917424</v>
      </c>
      <c r="BS116" s="22" t="n">
        <v>0.001261419467811062</v>
      </c>
      <c r="BT116" s="22" t="n">
        <v>0.001245840297040385</v>
      </c>
      <c r="BU116" s="22" t="n">
        <v>0.001186958405435797</v>
      </c>
      <c r="BV116" s="22" t="n">
        <v>0.002108329866705029</v>
      </c>
      <c r="BW116" s="22" t="n">
        <v>0.002166798630658151</v>
      </c>
      <c r="BX116" s="22" t="n">
        <v>0.002194667294883591</v>
      </c>
      <c r="BY116" s="22" t="n">
        <v>0.002039066182956391</v>
      </c>
      <c r="BZ116" s="22" t="n">
        <v>0.001708809732385873</v>
      </c>
      <c r="CA116" s="22" t="n">
        <v>0.001695623261094423</v>
      </c>
      <c r="CB116" s="22" t="n">
        <v>0.001267492622652422</v>
      </c>
      <c r="CC116" s="22" t="n">
        <v>0.001249229646874575</v>
      </c>
      <c r="CD116" s="22" t="n">
        <v>0.001282946105480465</v>
      </c>
      <c r="CE116" s="22" t="n">
        <v>0.002141620363729493</v>
      </c>
      <c r="CF116" s="22" t="n">
        <v>0.002138429146379854</v>
      </c>
      <c r="CG116" s="22" t="n">
        <v>0.001150957372214863</v>
      </c>
      <c r="CH116" s="22" t="n">
        <v>0.001342446399703599</v>
      </c>
      <c r="CI116" s="22" t="n">
        <v>0.001040421212845606</v>
      </c>
      <c r="CJ116" s="22" t="n">
        <v>0.001087270225822561</v>
      </c>
      <c r="CK116" s="22" t="n">
        <v>0.00118973379071164</v>
      </c>
      <c r="CL116" s="22" t="n">
        <v>0.00180523186472046</v>
      </c>
      <c r="CM116" s="22" t="n">
        <v>0.0009883740739844375</v>
      </c>
      <c r="CN116" s="22" t="n">
        <v>0.0008207224866612793</v>
      </c>
      <c r="CO116" s="22" t="n">
        <v>0.0008246101105852514</v>
      </c>
      <c r="CP116" s="22" t="n">
        <v>0.0008190370346686621</v>
      </c>
      <c r="CQ116" s="22" t="n">
        <v>0.001327102269748319</v>
      </c>
      <c r="CR116" s="22" t="n">
        <v>0.00154684367710868</v>
      </c>
      <c r="CS116" s="22" t="n">
        <v>0.0009163560714073671</v>
      </c>
      <c r="CT116" s="22" t="n">
        <v>0.0009658685165469594</v>
      </c>
      <c r="CU116" s="22" t="n">
        <v>0.00116006578465742</v>
      </c>
      <c r="CV116" s="22" t="n">
        <v>0.001481394762224463</v>
      </c>
      <c r="CW116" s="22" t="n">
        <v>0.001201427315530336</v>
      </c>
      <c r="CX116" s="22" t="n">
        <v>0.001156208388335763</v>
      </c>
      <c r="CY116" s="22" t="n">
        <v>0.004221478463343549</v>
      </c>
      <c r="CZ116" s="22" t="n">
        <v>0.001130492715348057</v>
      </c>
      <c r="DA116" s="22" t="n">
        <v>1.003319333268768</v>
      </c>
      <c r="DB116" s="22" t="n">
        <v>0.002899493506748339</v>
      </c>
      <c r="DC116" s="22" t="n">
        <v>0.002584060616174455</v>
      </c>
      <c r="DD116" s="22" t="n">
        <v>0.00114975371274853</v>
      </c>
      <c r="DE116" s="22" t="n">
        <v>0.006229395867824752</v>
      </c>
      <c r="DF116" s="22" t="n">
        <v>0.00105547121106369</v>
      </c>
      <c r="DG116" s="22" t="n">
        <v>0.0003944417615558415</v>
      </c>
      <c r="DH116" s="22" t="n">
        <v>0.00375488830413549</v>
      </c>
      <c r="DI116" s="22" t="n">
        <v>0.005744413973964825</v>
      </c>
      <c r="DJ116" s="22" t="n">
        <v>0.002692070761479821</v>
      </c>
      <c r="DK116" s="22" t="n">
        <v>0.03297625339389709</v>
      </c>
      <c r="DL116" s="22" t="n">
        <v>0.002135781678523299</v>
      </c>
      <c r="DM116" s="22" t="n">
        <v>0.001064621775468677</v>
      </c>
      <c r="DN116" s="22" t="n">
        <v>0.001106149613096002</v>
      </c>
      <c r="DO116" s="22" t="n">
        <v>0.0006957751368489185</v>
      </c>
      <c r="DP116" s="22" t="n">
        <v>0.002435008604548007</v>
      </c>
      <c r="DQ116" s="22" t="n">
        <v>0.002435008604548007</v>
      </c>
      <c r="DR116" s="22" t="n">
        <v>0.01189496141274945</v>
      </c>
      <c r="DS116" s="22" t="n">
        <v>0.02630579339504766</v>
      </c>
      <c r="DT116" s="22" t="n">
        <v>0.001012942913795009</v>
      </c>
      <c r="DU116" s="22" t="n">
        <v>0.001730665794952846</v>
      </c>
      <c r="DV116" s="22" t="n">
        <v>0.002212668943311727</v>
      </c>
      <c r="DW116" s="22" t="n">
        <v>0.003532009458277129</v>
      </c>
      <c r="DX116" s="22" t="n">
        <v>0.002889983832026443</v>
      </c>
      <c r="DY116" s="22" t="n">
        <v>0.003523705386860039</v>
      </c>
      <c r="DZ116" s="22" t="n">
        <v>0</v>
      </c>
    </row>
    <row r="117">
      <c r="A117" s="15" t="n">
        <v>104</v>
      </c>
      <c r="B117" s="10" t="inlineStr">
        <is>
          <t>Serviços cinematográficos, música, rádio e televisão</t>
        </is>
      </c>
      <c r="C117" s="23" t="n">
        <v>0.002496077751290037</v>
      </c>
      <c r="D117" s="23" t="n">
        <v>0.002516414949182345</v>
      </c>
      <c r="E117" s="23" t="n">
        <v>0.002377937135364736</v>
      </c>
      <c r="F117" s="23" t="n">
        <v>0.002384309523349029</v>
      </c>
      <c r="G117" s="23" t="n">
        <v>0.002428571801794856</v>
      </c>
      <c r="H117" s="23" t="n">
        <v>0.002469657373165601</v>
      </c>
      <c r="I117" s="23" t="n">
        <v>0.002390738474100791</v>
      </c>
      <c r="J117" s="23" t="n">
        <v>0.002474841275836563</v>
      </c>
      <c r="K117" s="23" t="n">
        <v>0.002430751399486793</v>
      </c>
      <c r="L117" s="23" t="n">
        <v>0.004017208371637019</v>
      </c>
      <c r="M117" s="23" t="n">
        <v>0.003980475501331589</v>
      </c>
      <c r="N117" s="23" t="n">
        <v>0.004056218149390922</v>
      </c>
      <c r="O117" s="23" t="n">
        <v>0.004119239981599558</v>
      </c>
      <c r="P117" s="23" t="n">
        <v>0.002182468050043592</v>
      </c>
      <c r="Q117" s="23" t="n">
        <v>0.002158279635579087</v>
      </c>
      <c r="R117" s="23" t="n">
        <v>0.004870017710099498</v>
      </c>
      <c r="S117" s="23" t="n">
        <v>0.004936540646005376</v>
      </c>
      <c r="T117" s="23" t="n">
        <v>0.004174450149406287</v>
      </c>
      <c r="U117" s="23" t="n">
        <v>0.002464157870725421</v>
      </c>
      <c r="V117" s="23" t="n">
        <v>0.004415843261405021</v>
      </c>
      <c r="W117" s="23" t="n">
        <v>0.009031382710244987</v>
      </c>
      <c r="X117" s="23" t="n">
        <v>0.009019762187637522</v>
      </c>
      <c r="Y117" s="23" t="n">
        <v>0.009093066291473634</v>
      </c>
      <c r="Z117" s="23" t="n">
        <v>0.009023161237262206</v>
      </c>
      <c r="AA117" s="23" t="n">
        <v>0.009062949059738486</v>
      </c>
      <c r="AB117" s="23" t="n">
        <v>0.008946655980117834</v>
      </c>
      <c r="AC117" s="23" t="n">
        <v>0.005012502000133329</v>
      </c>
      <c r="AD117" s="23" t="n">
        <v>0.01033716547554502</v>
      </c>
      <c r="AE117" s="23" t="n">
        <v>0.009996426863358015</v>
      </c>
      <c r="AF117" s="23" t="n">
        <v>0.01005763208081242</v>
      </c>
      <c r="AG117" s="23" t="n">
        <v>0.009603865823563699</v>
      </c>
      <c r="AH117" s="23" t="n">
        <v>0.009565563792433892</v>
      </c>
      <c r="AI117" s="23" t="n">
        <v>0.009928060456968589</v>
      </c>
      <c r="AJ117" s="23" t="n">
        <v>0.009964361579179118</v>
      </c>
      <c r="AK117" s="23" t="n">
        <v>0.03394867554737556</v>
      </c>
      <c r="AL117" s="23" t="n">
        <v>0.01410704439171659</v>
      </c>
      <c r="AM117" s="23" t="n">
        <v>0.005984590715751856</v>
      </c>
      <c r="AN117" s="23" t="n">
        <v>0.006328269823703601</v>
      </c>
      <c r="AO117" s="23" t="n">
        <v>0.006329659693581248</v>
      </c>
      <c r="AP117" s="23" t="n">
        <v>0.006637854753249142</v>
      </c>
      <c r="AQ117" s="23" t="n">
        <v>0.01263665334484744</v>
      </c>
      <c r="AR117" s="23" t="n">
        <v>0.004095073123606472</v>
      </c>
      <c r="AS117" s="23" t="n">
        <v>0.008601474450981398</v>
      </c>
      <c r="AT117" s="23" t="n">
        <v>0.008591735081073384</v>
      </c>
      <c r="AU117" s="23" t="n">
        <v>0.007709594989364131</v>
      </c>
      <c r="AV117" s="23" t="n">
        <v>0.004892387319373068</v>
      </c>
      <c r="AW117" s="23" t="n">
        <v>0.004892387319373067</v>
      </c>
      <c r="AX117" s="23" t="n">
        <v>0.004892387319373069</v>
      </c>
      <c r="AY117" s="23" t="n">
        <v>0.004892387319373068</v>
      </c>
      <c r="AZ117" s="23" t="n">
        <v>0.004892387319373065</v>
      </c>
      <c r="BA117" s="23" t="n">
        <v>0.005207337943690921</v>
      </c>
      <c r="BB117" s="23" t="n">
        <v>0.005392579216718129</v>
      </c>
      <c r="BC117" s="23" t="n">
        <v>0.006308713944939823</v>
      </c>
      <c r="BD117" s="23" t="n">
        <v>0.00651057097720092</v>
      </c>
      <c r="BE117" s="23" t="n">
        <v>0.006700687606404551</v>
      </c>
      <c r="BF117" s="23" t="n">
        <v>0.006781520821701902</v>
      </c>
      <c r="BG117" s="23" t="n">
        <v>0.01012885987394806</v>
      </c>
      <c r="BH117" s="23" t="n">
        <v>0.009653106821976919</v>
      </c>
      <c r="BI117" s="23" t="n">
        <v>0.009729372530171488</v>
      </c>
      <c r="BJ117" s="23" t="n">
        <v>0.01841774561946929</v>
      </c>
      <c r="BK117" s="23" t="n">
        <v>0.01489457918613473</v>
      </c>
      <c r="BL117" s="23" t="n">
        <v>0.007568871579903316</v>
      </c>
      <c r="BM117" s="23" t="n">
        <v>0.00758819138627042</v>
      </c>
      <c r="BN117" s="23" t="n">
        <v>0.006251286898449789</v>
      </c>
      <c r="BO117" s="23" t="n">
        <v>0.006272970312553663</v>
      </c>
      <c r="BP117" s="23" t="n">
        <v>0.006407146005653457</v>
      </c>
      <c r="BQ117" s="23" t="n">
        <v>0.006240175054270048</v>
      </c>
      <c r="BR117" s="23" t="n">
        <v>0.006214522498240038</v>
      </c>
      <c r="BS117" s="23" t="n">
        <v>0.005544204979670084</v>
      </c>
      <c r="BT117" s="23" t="n">
        <v>0.00551695982656485</v>
      </c>
      <c r="BU117" s="23" t="n">
        <v>0.006596202778595473</v>
      </c>
      <c r="BV117" s="23" t="n">
        <v>0.0151186229831826</v>
      </c>
      <c r="BW117" s="23" t="n">
        <v>0.01591346189557871</v>
      </c>
      <c r="BX117" s="23" t="n">
        <v>0.0161713509490514</v>
      </c>
      <c r="BY117" s="23" t="n">
        <v>0.01456800066049833</v>
      </c>
      <c r="BZ117" s="23" t="n">
        <v>0.0102558146499325</v>
      </c>
      <c r="CA117" s="23" t="n">
        <v>0.01012147868513461</v>
      </c>
      <c r="CB117" s="23" t="n">
        <v>0.007375737834615556</v>
      </c>
      <c r="CC117" s="23" t="n">
        <v>0.007199050345551109</v>
      </c>
      <c r="CD117" s="23" t="n">
        <v>0.007318810998654075</v>
      </c>
      <c r="CE117" s="23" t="n">
        <v>0.01626773862059485</v>
      </c>
      <c r="CF117" s="23" t="n">
        <v>0.01623350034720462</v>
      </c>
      <c r="CG117" s="23" t="n">
        <v>0.005791052138695292</v>
      </c>
      <c r="CH117" s="23" t="n">
        <v>0.00832455668499632</v>
      </c>
      <c r="CI117" s="23" t="n">
        <v>0.006141720946951925</v>
      </c>
      <c r="CJ117" s="23" t="n">
        <v>0.006445539428823784</v>
      </c>
      <c r="CK117" s="23" t="n">
        <v>0.005444159022113351</v>
      </c>
      <c r="CL117" s="23" t="n">
        <v>0.008094301967244959</v>
      </c>
      <c r="CM117" s="23" t="n">
        <v>0.004365680738159756</v>
      </c>
      <c r="CN117" s="23" t="n">
        <v>0.004571323660946436</v>
      </c>
      <c r="CO117" s="23" t="n">
        <v>0.004554486663424748</v>
      </c>
      <c r="CP117" s="23" t="n">
        <v>0.004542455154806012</v>
      </c>
      <c r="CQ117" s="23" t="n">
        <v>0.01017275869872412</v>
      </c>
      <c r="CR117" s="23" t="n">
        <v>0.009459022841449059</v>
      </c>
      <c r="CS117" s="23" t="n">
        <v>0.004362284074171631</v>
      </c>
      <c r="CT117" s="23" t="n">
        <v>0.004351459049124482</v>
      </c>
      <c r="CU117" s="23" t="n">
        <v>0.005656471798538032</v>
      </c>
      <c r="CV117" s="23" t="n">
        <v>0.00870367320600835</v>
      </c>
      <c r="CW117" s="23" t="n">
        <v>0.006668069569619791</v>
      </c>
      <c r="CX117" s="23" t="n">
        <v>0.006740328444420046</v>
      </c>
      <c r="CY117" s="23" t="n">
        <v>0.008805831501410696</v>
      </c>
      <c r="CZ117" s="23" t="n">
        <v>0.008576549807577398</v>
      </c>
      <c r="DA117" s="23" t="n">
        <v>0.02002763870940763</v>
      </c>
      <c r="DB117" s="23" t="n">
        <v>1.135453515551802</v>
      </c>
      <c r="DC117" s="23" t="n">
        <v>0.03692257933907667</v>
      </c>
      <c r="DD117" s="23" t="n">
        <v>0.008763043053953036</v>
      </c>
      <c r="DE117" s="23" t="n">
        <v>0.01280856782723274</v>
      </c>
      <c r="DF117" s="23" t="n">
        <v>0.00354549231847815</v>
      </c>
      <c r="DG117" s="23" t="n">
        <v>0.001319107792951645</v>
      </c>
      <c r="DH117" s="23" t="n">
        <v>0.01250423845421517</v>
      </c>
      <c r="DI117" s="23" t="n">
        <v>0.007439407720224858</v>
      </c>
      <c r="DJ117" s="23" t="n">
        <v>0.005151311885122497</v>
      </c>
      <c r="DK117" s="23" t="n">
        <v>0.3448425949296857</v>
      </c>
      <c r="DL117" s="23" t="n">
        <v>0.01193715613937768</v>
      </c>
      <c r="DM117" s="23" t="n">
        <v>0.005982963379788043</v>
      </c>
      <c r="DN117" s="23" t="n">
        <v>0.005973448289434588</v>
      </c>
      <c r="DO117" s="23" t="n">
        <v>0.003934058830654992</v>
      </c>
      <c r="DP117" s="23" t="n">
        <v>0.004825877725406002</v>
      </c>
      <c r="DQ117" s="23" t="n">
        <v>0.004825877725406002</v>
      </c>
      <c r="DR117" s="23" t="n">
        <v>0.002704637395801178</v>
      </c>
      <c r="DS117" s="23" t="n">
        <v>0.01367318573875747</v>
      </c>
      <c r="DT117" s="23" t="n">
        <v>0.005132670551906431</v>
      </c>
      <c r="DU117" s="23" t="n">
        <v>0.003116723235752242</v>
      </c>
      <c r="DV117" s="23" t="n">
        <v>0.01972597160565503</v>
      </c>
      <c r="DW117" s="23" t="n">
        <v>0.01000652840233099</v>
      </c>
      <c r="DX117" s="23" t="n">
        <v>0.009915634367935111</v>
      </c>
      <c r="DY117" s="23" t="n">
        <v>0.01000370943374978</v>
      </c>
      <c r="DZ117" s="23" t="n">
        <v>0</v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22" t="n">
        <v>0.005335509211123485</v>
      </c>
      <c r="D118" s="22" t="n">
        <v>0.005207174086300797</v>
      </c>
      <c r="E118" s="22" t="n">
        <v>0.0051294862701761</v>
      </c>
      <c r="F118" s="22" t="n">
        <v>0.005129324086430828</v>
      </c>
      <c r="G118" s="22" t="n">
        <v>0.005128509314179883</v>
      </c>
      <c r="H118" s="22" t="n">
        <v>0.005165686180656747</v>
      </c>
      <c r="I118" s="22" t="n">
        <v>0.005128793231904472</v>
      </c>
      <c r="J118" s="22" t="n">
        <v>0.005259862213879525</v>
      </c>
      <c r="K118" s="22" t="n">
        <v>0.005152517603991036</v>
      </c>
      <c r="L118" s="22" t="n">
        <v>0.005138333367463647</v>
      </c>
      <c r="M118" s="22" t="n">
        <v>0.005138197929927866</v>
      </c>
      <c r="N118" s="22" t="n">
        <v>0.00514090981467347</v>
      </c>
      <c r="O118" s="22" t="n">
        <v>0.00514378287266857</v>
      </c>
      <c r="P118" s="22" t="n">
        <v>0.002970204680218554</v>
      </c>
      <c r="Q118" s="22" t="n">
        <v>0.002914618237605254</v>
      </c>
      <c r="R118" s="22" t="n">
        <v>0.01075311644351387</v>
      </c>
      <c r="S118" s="22" t="n">
        <v>0.01085510713280484</v>
      </c>
      <c r="T118" s="22" t="n">
        <v>0.01081841377977954</v>
      </c>
      <c r="U118" s="22" t="n">
        <v>0.006620349202635489</v>
      </c>
      <c r="V118" s="22" t="n">
        <v>0.01206204030752169</v>
      </c>
      <c r="W118" s="22" t="n">
        <v>0.01385170414313101</v>
      </c>
      <c r="X118" s="22" t="n">
        <v>0.01383637740398439</v>
      </c>
      <c r="Y118" s="22" t="n">
        <v>0.01409035835657945</v>
      </c>
      <c r="Z118" s="22" t="n">
        <v>0.01383743133042816</v>
      </c>
      <c r="AA118" s="22" t="n">
        <v>0.013984494441334</v>
      </c>
      <c r="AB118" s="22" t="n">
        <v>0.01372013841196799</v>
      </c>
      <c r="AC118" s="22" t="n">
        <v>0.01271146702097429</v>
      </c>
      <c r="AD118" s="22" t="n">
        <v>0.01719185372134692</v>
      </c>
      <c r="AE118" s="22" t="n">
        <v>0.01702160157979217</v>
      </c>
      <c r="AF118" s="22" t="n">
        <v>0.01713171470667042</v>
      </c>
      <c r="AG118" s="22" t="n">
        <v>0.01640647132473101</v>
      </c>
      <c r="AH118" s="22" t="n">
        <v>0.01628938252575697</v>
      </c>
      <c r="AI118" s="22" t="n">
        <v>0.0166137180007376</v>
      </c>
      <c r="AJ118" s="22" t="n">
        <v>0.01682098280193524</v>
      </c>
      <c r="AK118" s="22" t="n">
        <v>0.02132397481990338</v>
      </c>
      <c r="AL118" s="22" t="n">
        <v>0.01172407851916995</v>
      </c>
      <c r="AM118" s="22" t="n">
        <v>0.01664635224882976</v>
      </c>
      <c r="AN118" s="22" t="n">
        <v>0.01767887172670186</v>
      </c>
      <c r="AO118" s="22" t="n">
        <v>0.01761284658267059</v>
      </c>
      <c r="AP118" s="22" t="n">
        <v>0.02060434561260487</v>
      </c>
      <c r="AQ118" s="22" t="n">
        <v>0.01618256768350256</v>
      </c>
      <c r="AR118" s="22" t="n">
        <v>0.01083635318168337</v>
      </c>
      <c r="AS118" s="22" t="n">
        <v>0.0169831897465977</v>
      </c>
      <c r="AT118" s="22" t="n">
        <v>0.0170727300783387</v>
      </c>
      <c r="AU118" s="22" t="n">
        <v>0.03290389665063299</v>
      </c>
      <c r="AV118" s="22" t="n">
        <v>0.0122440012026508</v>
      </c>
      <c r="AW118" s="22" t="n">
        <v>0.0122440012026508</v>
      </c>
      <c r="AX118" s="22" t="n">
        <v>0.0122440012026508</v>
      </c>
      <c r="AY118" s="22" t="n">
        <v>0.0122440012026508</v>
      </c>
      <c r="AZ118" s="22" t="n">
        <v>0.01224400120265079</v>
      </c>
      <c r="BA118" s="22" t="n">
        <v>0.01250122141183552</v>
      </c>
      <c r="BB118" s="22" t="n">
        <v>0.01285407665513274</v>
      </c>
      <c r="BC118" s="22" t="n">
        <v>0.01534659388713033</v>
      </c>
      <c r="BD118" s="22" t="n">
        <v>0.01575676753579636</v>
      </c>
      <c r="BE118" s="22" t="n">
        <v>0.01590045896725812</v>
      </c>
      <c r="BF118" s="22" t="n">
        <v>0.01605244968367035</v>
      </c>
      <c r="BG118" s="22" t="n">
        <v>0.01881898584826434</v>
      </c>
      <c r="BH118" s="22" t="n">
        <v>0.01851274856785862</v>
      </c>
      <c r="BI118" s="22" t="n">
        <v>0.01890869282264493</v>
      </c>
      <c r="BJ118" s="22" t="n">
        <v>0.01359784689388205</v>
      </c>
      <c r="BK118" s="22" t="n">
        <v>0.01504464037472869</v>
      </c>
      <c r="BL118" s="22" t="n">
        <v>0.0159149781654049</v>
      </c>
      <c r="BM118" s="22" t="n">
        <v>0.01580505409111087</v>
      </c>
      <c r="BN118" s="22" t="n">
        <v>0.01659577406800895</v>
      </c>
      <c r="BO118" s="22" t="n">
        <v>0.0165632628450962</v>
      </c>
      <c r="BP118" s="22" t="n">
        <v>0.01655678795816943</v>
      </c>
      <c r="BQ118" s="22" t="n">
        <v>0.01327172527045481</v>
      </c>
      <c r="BR118" s="22" t="n">
        <v>0.01329033150543299</v>
      </c>
      <c r="BS118" s="22" t="n">
        <v>0.01295523839709588</v>
      </c>
      <c r="BT118" s="22" t="n">
        <v>0.01440989607079345</v>
      </c>
      <c r="BU118" s="22" t="n">
        <v>0.01431084656328688</v>
      </c>
      <c r="BV118" s="22" t="n">
        <v>0.02688263172939903</v>
      </c>
      <c r="BW118" s="22" t="n">
        <v>0.02729854106648389</v>
      </c>
      <c r="BX118" s="22" t="n">
        <v>0.02774181282448429</v>
      </c>
      <c r="BY118" s="22" t="n">
        <v>0.02674274204773957</v>
      </c>
      <c r="BZ118" s="22" t="n">
        <v>0.02070635612058731</v>
      </c>
      <c r="CA118" s="22" t="n">
        <v>0.02033067456410917</v>
      </c>
      <c r="CB118" s="22" t="n">
        <v>0.0166404647541605</v>
      </c>
      <c r="CC118" s="22" t="n">
        <v>0.01604784011857822</v>
      </c>
      <c r="CD118" s="22" t="n">
        <v>0.01635269277923575</v>
      </c>
      <c r="CE118" s="22" t="n">
        <v>0.03025516293506082</v>
      </c>
      <c r="CF118" s="22" t="n">
        <v>0.02991374197075215</v>
      </c>
      <c r="CG118" s="22" t="n">
        <v>0.03306788162451122</v>
      </c>
      <c r="CH118" s="22" t="n">
        <v>0.01891399997887214</v>
      </c>
      <c r="CI118" s="22" t="n">
        <v>0.01610899730570266</v>
      </c>
      <c r="CJ118" s="22" t="n">
        <v>0.01652507183301862</v>
      </c>
      <c r="CK118" s="22" t="n">
        <v>0.01154392686704347</v>
      </c>
      <c r="CL118" s="22" t="n">
        <v>0.00871003693398098</v>
      </c>
      <c r="CM118" s="22" t="n">
        <v>0.01008872275521517</v>
      </c>
      <c r="CN118" s="22" t="n">
        <v>0.0101544851230922</v>
      </c>
      <c r="CO118" s="22" t="n">
        <v>0.01020287112525566</v>
      </c>
      <c r="CP118" s="22" t="n">
        <v>0.01001343258344502</v>
      </c>
      <c r="CQ118" s="22" t="n">
        <v>0.0185681139553068</v>
      </c>
      <c r="CR118" s="22" t="n">
        <v>0.01561867096504792</v>
      </c>
      <c r="CS118" s="22" t="n">
        <v>0.01301358122545979</v>
      </c>
      <c r="CT118" s="22" t="n">
        <v>0.01302751203005675</v>
      </c>
      <c r="CU118" s="22" t="n">
        <v>0.01392725033895665</v>
      </c>
      <c r="CV118" s="22" t="n">
        <v>0.01501204832870424</v>
      </c>
      <c r="CW118" s="22" t="n">
        <v>0.01624205045853988</v>
      </c>
      <c r="CX118" s="22" t="n">
        <v>0.0164265369455668</v>
      </c>
      <c r="CY118" s="22" t="n">
        <v>0.01948570879567465</v>
      </c>
      <c r="CZ118" s="22" t="n">
        <v>0.01158786831252201</v>
      </c>
      <c r="DA118" s="22" t="n">
        <v>0.02079831358976002</v>
      </c>
      <c r="DB118" s="22" t="n">
        <v>0.02236368573305334</v>
      </c>
      <c r="DC118" s="22" t="n">
        <v>1.148463531092248</v>
      </c>
      <c r="DD118" s="22" t="n">
        <v>0.02132158893003287</v>
      </c>
      <c r="DE118" s="22" t="n">
        <v>0.03261229492432675</v>
      </c>
      <c r="DF118" s="22" t="n">
        <v>0.007966560698008324</v>
      </c>
      <c r="DG118" s="22" t="n">
        <v>0.003127732276235139</v>
      </c>
      <c r="DH118" s="22" t="n">
        <v>0.02461242879209302</v>
      </c>
      <c r="DI118" s="22" t="n">
        <v>0.01822648436691701</v>
      </c>
      <c r="DJ118" s="22" t="n">
        <v>0.01416748022114293</v>
      </c>
      <c r="DK118" s="22" t="n">
        <v>0.03781034086808475</v>
      </c>
      <c r="DL118" s="22" t="n">
        <v>0.01140665818863477</v>
      </c>
      <c r="DM118" s="22" t="n">
        <v>0.017371098976402</v>
      </c>
      <c r="DN118" s="22" t="n">
        <v>0.01731921943236327</v>
      </c>
      <c r="DO118" s="22" t="n">
        <v>0.01438891817333299</v>
      </c>
      <c r="DP118" s="22" t="n">
        <v>0.01364004145062202</v>
      </c>
      <c r="DQ118" s="22" t="n">
        <v>0.01364004145062202</v>
      </c>
      <c r="DR118" s="22" t="n">
        <v>0.008601433313830276</v>
      </c>
      <c r="DS118" s="22" t="n">
        <v>0.02435091583399808</v>
      </c>
      <c r="DT118" s="22" t="n">
        <v>0.009528510320514915</v>
      </c>
      <c r="DU118" s="22" t="n">
        <v>0.01535762442689494</v>
      </c>
      <c r="DV118" s="22" t="n">
        <v>0.01650076113837531</v>
      </c>
      <c r="DW118" s="22" t="n">
        <v>0.02729430646313988</v>
      </c>
      <c r="DX118" s="22" t="n">
        <v>0.02369029763381882</v>
      </c>
      <c r="DY118" s="22" t="n">
        <v>0.02724565807757392</v>
      </c>
      <c r="DZ118" s="22" t="n">
        <v>0</v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23" t="n">
        <v>0.004044759662600632</v>
      </c>
      <c r="D119" s="23" t="n">
        <v>0.003834821428434322</v>
      </c>
      <c r="E119" s="23" t="n">
        <v>0.003703639177570515</v>
      </c>
      <c r="F119" s="23" t="n">
        <v>0.003703561117635349</v>
      </c>
      <c r="G119" s="23" t="n">
        <v>0.003703268929856846</v>
      </c>
      <c r="H119" s="23" t="n">
        <v>0.003771298790236728</v>
      </c>
      <c r="I119" s="23" t="n">
        <v>0.00370318785615956</v>
      </c>
      <c r="J119" s="23" t="n">
        <v>0.003919945861458015</v>
      </c>
      <c r="K119" s="23" t="n">
        <v>0.003725975253380729</v>
      </c>
      <c r="L119" s="23" t="n">
        <v>0.003725946269400201</v>
      </c>
      <c r="M119" s="23" t="n">
        <v>0.003724196084833181</v>
      </c>
      <c r="N119" s="23" t="n">
        <v>0.003726497402995434</v>
      </c>
      <c r="O119" s="23" t="n">
        <v>0.003729315848495669</v>
      </c>
      <c r="P119" s="23" t="n">
        <v>0.001962470110955058</v>
      </c>
      <c r="Q119" s="23" t="n">
        <v>0.001925587234320119</v>
      </c>
      <c r="R119" s="23" t="n">
        <v>0.005871945991359406</v>
      </c>
      <c r="S119" s="23" t="n">
        <v>0.005963754858971806</v>
      </c>
      <c r="T119" s="23" t="n">
        <v>0.004911190763170253</v>
      </c>
      <c r="U119" s="23" t="n">
        <v>0.006022578498311183</v>
      </c>
      <c r="V119" s="23" t="n">
        <v>0.008366563077778598</v>
      </c>
      <c r="W119" s="23" t="n">
        <v>0.009291756640843318</v>
      </c>
      <c r="X119" s="23" t="n">
        <v>0.009276024814433086</v>
      </c>
      <c r="Y119" s="23" t="n">
        <v>0.009500100855026767</v>
      </c>
      <c r="Z119" s="23" t="n">
        <v>0.009277377235504907</v>
      </c>
      <c r="AA119" s="23" t="n">
        <v>0.009438240916087906</v>
      </c>
      <c r="AB119" s="23" t="n">
        <v>0.009193503269655302</v>
      </c>
      <c r="AC119" s="23" t="n">
        <v>0.006045972426303704</v>
      </c>
      <c r="AD119" s="23" t="n">
        <v>0.01061231438052095</v>
      </c>
      <c r="AE119" s="23" t="n">
        <v>0.0106431326997653</v>
      </c>
      <c r="AF119" s="23" t="n">
        <v>0.01059703295251422</v>
      </c>
      <c r="AG119" s="23" t="n">
        <v>0.01027349248963471</v>
      </c>
      <c r="AH119" s="23" t="n">
        <v>0.01017900099760953</v>
      </c>
      <c r="AI119" s="23" t="n">
        <v>0.01041364960359308</v>
      </c>
      <c r="AJ119" s="23" t="n">
        <v>0.01069933544505919</v>
      </c>
      <c r="AK119" s="23" t="n">
        <v>0.00989202171892326</v>
      </c>
      <c r="AL119" s="23" t="n">
        <v>0.009782655886378736</v>
      </c>
      <c r="AM119" s="23" t="n">
        <v>0.007985418416289832</v>
      </c>
      <c r="AN119" s="23" t="n">
        <v>0.008327375448302856</v>
      </c>
      <c r="AO119" s="23" t="n">
        <v>0.008381210300095903</v>
      </c>
      <c r="AP119" s="23" t="n">
        <v>0.006511540416676859</v>
      </c>
      <c r="AQ119" s="23" t="n">
        <v>0.008280978746985647</v>
      </c>
      <c r="AR119" s="23" t="n">
        <v>0.005338086886709623</v>
      </c>
      <c r="AS119" s="23" t="n">
        <v>0.009967079563600056</v>
      </c>
      <c r="AT119" s="23" t="n">
        <v>0.009939326030920971</v>
      </c>
      <c r="AU119" s="23" t="n">
        <v>0.00849892991457659</v>
      </c>
      <c r="AV119" s="23" t="n">
        <v>0.006045655461308123</v>
      </c>
      <c r="AW119" s="23" t="n">
        <v>0.006045655461308119</v>
      </c>
      <c r="AX119" s="23" t="n">
        <v>0.006045655461308123</v>
      </c>
      <c r="AY119" s="23" t="n">
        <v>0.00604565546130812</v>
      </c>
      <c r="AZ119" s="23" t="n">
        <v>0.006045655461308119</v>
      </c>
      <c r="BA119" s="23" t="n">
        <v>0.006474846302157024</v>
      </c>
      <c r="BB119" s="23" t="n">
        <v>0.006359258646556886</v>
      </c>
      <c r="BC119" s="23" t="n">
        <v>0.01138273730157188</v>
      </c>
      <c r="BD119" s="23" t="n">
        <v>0.01160335727089986</v>
      </c>
      <c r="BE119" s="23" t="n">
        <v>0.01165508433529151</v>
      </c>
      <c r="BF119" s="23" t="n">
        <v>0.01167279248327418</v>
      </c>
      <c r="BG119" s="23" t="n">
        <v>0.0128445640857187</v>
      </c>
      <c r="BH119" s="23" t="n">
        <v>0.01249712817864547</v>
      </c>
      <c r="BI119" s="23" t="n">
        <v>0.01276723399772414</v>
      </c>
      <c r="BJ119" s="23" t="n">
        <v>0.009254297877500864</v>
      </c>
      <c r="BK119" s="23" t="n">
        <v>0.012499719436834</v>
      </c>
      <c r="BL119" s="23" t="n">
        <v>0.009176298251193298</v>
      </c>
      <c r="BM119" s="23" t="n">
        <v>0.009168861870593325</v>
      </c>
      <c r="BN119" s="23" t="n">
        <v>0.007740377014546588</v>
      </c>
      <c r="BO119" s="23" t="n">
        <v>0.007767227284394679</v>
      </c>
      <c r="BP119" s="23" t="n">
        <v>0.007893303038341343</v>
      </c>
      <c r="BQ119" s="23" t="n">
        <v>0.009617287279113859</v>
      </c>
      <c r="BR119" s="23" t="n">
        <v>0.009558180640550916</v>
      </c>
      <c r="BS119" s="23" t="n">
        <v>0.008262542478190867</v>
      </c>
      <c r="BT119" s="23" t="n">
        <v>0.008181519659012416</v>
      </c>
      <c r="BU119" s="23" t="n">
        <v>0.007836377586120474</v>
      </c>
      <c r="BV119" s="23" t="n">
        <v>0.01244148180998368</v>
      </c>
      <c r="BW119" s="23" t="n">
        <v>0.01266220433132143</v>
      </c>
      <c r="BX119" s="23" t="n">
        <v>0.01275758107070419</v>
      </c>
      <c r="BY119" s="23" t="n">
        <v>0.01221816051785462</v>
      </c>
      <c r="BZ119" s="23" t="n">
        <v>0.01282695436998809</v>
      </c>
      <c r="CA119" s="23" t="n">
        <v>0.01277660397740017</v>
      </c>
      <c r="CB119" s="23" t="n">
        <v>0.008854259711924554</v>
      </c>
      <c r="CC119" s="23" t="n">
        <v>0.008769272360928148</v>
      </c>
      <c r="CD119" s="23" t="n">
        <v>0.008846658620563384</v>
      </c>
      <c r="CE119" s="23" t="n">
        <v>0.01315376081106786</v>
      </c>
      <c r="CF119" s="23" t="n">
        <v>0.0131351431184628</v>
      </c>
      <c r="CG119" s="23" t="n">
        <v>0.007978101441652941</v>
      </c>
      <c r="CH119" s="23" t="n">
        <v>0.008727620834269707</v>
      </c>
      <c r="CI119" s="23" t="n">
        <v>0.006919402627982544</v>
      </c>
      <c r="CJ119" s="23" t="n">
        <v>0.007077675296683534</v>
      </c>
      <c r="CK119" s="23" t="n">
        <v>0.007110427637239706</v>
      </c>
      <c r="CL119" s="23" t="n">
        <v>0.009228277137224647</v>
      </c>
      <c r="CM119" s="23" t="n">
        <v>0.008267908077316744</v>
      </c>
      <c r="CN119" s="23" t="n">
        <v>0.005121535850852863</v>
      </c>
      <c r="CO119" s="23" t="n">
        <v>0.005114899478513245</v>
      </c>
      <c r="CP119" s="23" t="n">
        <v>0.0050810528443784</v>
      </c>
      <c r="CQ119" s="23" t="n">
        <v>0.007229197635387406</v>
      </c>
      <c r="CR119" s="23" t="n">
        <v>0.01147209693595456</v>
      </c>
      <c r="CS119" s="23" t="n">
        <v>0.007565662697557202</v>
      </c>
      <c r="CT119" s="23" t="n">
        <v>0.007893365097425597</v>
      </c>
      <c r="CU119" s="23" t="n">
        <v>0.008593291726494317</v>
      </c>
      <c r="CV119" s="23" t="n">
        <v>0.03924623891998001</v>
      </c>
      <c r="CW119" s="23" t="n">
        <v>0.0131362665742038</v>
      </c>
      <c r="CX119" s="23" t="n">
        <v>0.01316325821095895</v>
      </c>
      <c r="CY119" s="23" t="n">
        <v>0.007707043525504441</v>
      </c>
      <c r="CZ119" s="23" t="n">
        <v>0.004760973204651425</v>
      </c>
      <c r="DA119" s="23" t="n">
        <v>0.02768206148171865</v>
      </c>
      <c r="DB119" s="23" t="n">
        <v>0.02933095619195371</v>
      </c>
      <c r="DC119" s="23" t="n">
        <v>0.02176881996144162</v>
      </c>
      <c r="DD119" s="23" t="n">
        <v>1.057255567520597</v>
      </c>
      <c r="DE119" s="23" t="n">
        <v>0.03219910507078657</v>
      </c>
      <c r="DF119" s="23" t="n">
        <v>0.00562896981108909</v>
      </c>
      <c r="DG119" s="23" t="n">
        <v>0.001959068706743708</v>
      </c>
      <c r="DH119" s="23" t="n">
        <v>0.01596353799982814</v>
      </c>
      <c r="DI119" s="23" t="n">
        <v>0.01185733355931357</v>
      </c>
      <c r="DJ119" s="23" t="n">
        <v>0.004730910640078276</v>
      </c>
      <c r="DK119" s="23" t="n">
        <v>0.03940431111279014</v>
      </c>
      <c r="DL119" s="23" t="n">
        <v>0.01279819746916932</v>
      </c>
      <c r="DM119" s="23" t="n">
        <v>0.008032331638679589</v>
      </c>
      <c r="DN119" s="23" t="n">
        <v>0.008071307675090728</v>
      </c>
      <c r="DO119" s="23" t="n">
        <v>0.006311868176924022</v>
      </c>
      <c r="DP119" s="23" t="n">
        <v>0.01761551830284961</v>
      </c>
      <c r="DQ119" s="23" t="n">
        <v>0.01761551830284961</v>
      </c>
      <c r="DR119" s="23" t="n">
        <v>0.006625285554353585</v>
      </c>
      <c r="DS119" s="23" t="n">
        <v>0.009677038201769513</v>
      </c>
      <c r="DT119" s="23" t="n">
        <v>0.01549592783144178</v>
      </c>
      <c r="DU119" s="23" t="n">
        <v>0.003887232619964561</v>
      </c>
      <c r="DV119" s="23" t="n">
        <v>0.009502074544577577</v>
      </c>
      <c r="DW119" s="23" t="n">
        <v>0.0169823880022514</v>
      </c>
      <c r="DX119" s="23" t="n">
        <v>0.01521275531445066</v>
      </c>
      <c r="DY119" s="23" t="n">
        <v>0.0169596341281306</v>
      </c>
      <c r="DZ119" s="23" t="n">
        <v>0</v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22" t="n">
        <v>0.04328801607432822</v>
      </c>
      <c r="D120" s="22" t="n">
        <v>0.04240746209391582</v>
      </c>
      <c r="E120" s="22" t="n">
        <v>0.04205811489177401</v>
      </c>
      <c r="F120" s="22" t="n">
        <v>0.04204925560679866</v>
      </c>
      <c r="G120" s="22" t="n">
        <v>0.04199005679777858</v>
      </c>
      <c r="H120" s="22" t="n">
        <v>0.04218013485959748</v>
      </c>
      <c r="I120" s="22" t="n">
        <v>0.04203756436948194</v>
      </c>
      <c r="J120" s="22" t="n">
        <v>0.04280961128970161</v>
      </c>
      <c r="K120" s="22" t="n">
        <v>0.04200172487264529</v>
      </c>
      <c r="L120" s="22" t="n">
        <v>0.04015038725464214</v>
      </c>
      <c r="M120" s="22" t="n">
        <v>0.04020079160477653</v>
      </c>
      <c r="N120" s="22" t="n">
        <v>0.04013076141570072</v>
      </c>
      <c r="O120" s="22" t="n">
        <v>0.04007671110269137</v>
      </c>
      <c r="P120" s="22" t="n">
        <v>0.02597705087051195</v>
      </c>
      <c r="Q120" s="22" t="n">
        <v>0.0257156120940305</v>
      </c>
      <c r="R120" s="22" t="n">
        <v>0.06347550342037603</v>
      </c>
      <c r="S120" s="22" t="n">
        <v>0.0630456076634677</v>
      </c>
      <c r="T120" s="22" t="n">
        <v>0.04750166384096281</v>
      </c>
      <c r="U120" s="22" t="n">
        <v>0.04686709400752249</v>
      </c>
      <c r="V120" s="22" t="n">
        <v>0.07078775294320208</v>
      </c>
      <c r="W120" s="22" t="n">
        <v>0.06126458880853279</v>
      </c>
      <c r="X120" s="22" t="n">
        <v>0.06132277844445271</v>
      </c>
      <c r="Y120" s="22" t="n">
        <v>0.06025128636730985</v>
      </c>
      <c r="Z120" s="22" t="n">
        <v>0.06139598844549705</v>
      </c>
      <c r="AA120" s="22" t="n">
        <v>0.06043931522110635</v>
      </c>
      <c r="AB120" s="22" t="n">
        <v>0.06096627519958178</v>
      </c>
      <c r="AC120" s="22" t="n">
        <v>0.06746185200566633</v>
      </c>
      <c r="AD120" s="22" t="n">
        <v>0.06233827946276269</v>
      </c>
      <c r="AE120" s="22" t="n">
        <v>0.06134722736104434</v>
      </c>
      <c r="AF120" s="22" t="n">
        <v>0.06230149822722193</v>
      </c>
      <c r="AG120" s="22" t="n">
        <v>0.06037323924914244</v>
      </c>
      <c r="AH120" s="22" t="n">
        <v>0.0602513014109293</v>
      </c>
      <c r="AI120" s="22" t="n">
        <v>0.06222935102669735</v>
      </c>
      <c r="AJ120" s="22" t="n">
        <v>0.05993193714444679</v>
      </c>
      <c r="AK120" s="22" t="n">
        <v>0.05949130784283835</v>
      </c>
      <c r="AL120" s="22" t="n">
        <v>0.06051007065166242</v>
      </c>
      <c r="AM120" s="22" t="n">
        <v>0.05948921943742987</v>
      </c>
      <c r="AN120" s="22" t="n">
        <v>0.06059847507472518</v>
      </c>
      <c r="AO120" s="22" t="n">
        <v>0.06087118290572499</v>
      </c>
      <c r="AP120" s="22" t="n">
        <v>0.04619539341640651</v>
      </c>
      <c r="AQ120" s="22" t="n">
        <v>0.05419642151549953</v>
      </c>
      <c r="AR120" s="22" t="n">
        <v>0.04827976668053752</v>
      </c>
      <c r="AS120" s="22" t="n">
        <v>0.06628083852886911</v>
      </c>
      <c r="AT120" s="22" t="n">
        <v>0.06611784733303276</v>
      </c>
      <c r="AU120" s="22" t="n">
        <v>0.05176499000948334</v>
      </c>
      <c r="AV120" s="22" t="n">
        <v>0.05923355012620059</v>
      </c>
      <c r="AW120" s="22" t="n">
        <v>0.05923355012620058</v>
      </c>
      <c r="AX120" s="22" t="n">
        <v>0.05923355012620059</v>
      </c>
      <c r="AY120" s="22" t="n">
        <v>0.05923355012620058</v>
      </c>
      <c r="AZ120" s="22" t="n">
        <v>0.05923355012620057</v>
      </c>
      <c r="BA120" s="22" t="n">
        <v>0.05847283952449807</v>
      </c>
      <c r="BB120" s="22" t="n">
        <v>0.06589927373919791</v>
      </c>
      <c r="BC120" s="22" t="n">
        <v>0.08243935328667619</v>
      </c>
      <c r="BD120" s="22" t="n">
        <v>0.08270889449591282</v>
      </c>
      <c r="BE120" s="22" t="n">
        <v>0.08226003279672499</v>
      </c>
      <c r="BF120" s="22" t="n">
        <v>0.0813453082580055</v>
      </c>
      <c r="BG120" s="22" t="n">
        <v>0.06888186774245865</v>
      </c>
      <c r="BH120" s="22" t="n">
        <v>0.06921461166193436</v>
      </c>
      <c r="BI120" s="22" t="n">
        <v>0.06888521295226338</v>
      </c>
      <c r="BJ120" s="22" t="n">
        <v>0.06766654261135063</v>
      </c>
      <c r="BK120" s="22" t="n">
        <v>0.04467841872827608</v>
      </c>
      <c r="BL120" s="22" t="n">
        <v>0.06154705946349422</v>
      </c>
      <c r="BM120" s="22" t="n">
        <v>0.06133592773261073</v>
      </c>
      <c r="BN120" s="22" t="n">
        <v>0.06060037077395589</v>
      </c>
      <c r="BO120" s="22" t="n">
        <v>0.0604318237456115</v>
      </c>
      <c r="BP120" s="22" t="n">
        <v>0.06009511638596381</v>
      </c>
      <c r="BQ120" s="22" t="n">
        <v>0.07321137934020268</v>
      </c>
      <c r="BR120" s="22" t="n">
        <v>0.07293537984743326</v>
      </c>
      <c r="BS120" s="22" t="n">
        <v>0.07283113729546767</v>
      </c>
      <c r="BT120" s="22" t="n">
        <v>0.07182427717924605</v>
      </c>
      <c r="BU120" s="22" t="n">
        <v>0.05618878486778635</v>
      </c>
      <c r="BV120" s="22" t="n">
        <v>0.06446895693483164</v>
      </c>
      <c r="BW120" s="22" t="n">
        <v>0.06407081117652806</v>
      </c>
      <c r="BX120" s="22" t="n">
        <v>0.06465450838358934</v>
      </c>
      <c r="BY120" s="22" t="n">
        <v>0.06359592058358313</v>
      </c>
      <c r="BZ120" s="22" t="n">
        <v>0.06605685691370489</v>
      </c>
      <c r="CA120" s="22" t="n">
        <v>0.06558580873170092</v>
      </c>
      <c r="CB120" s="22" t="n">
        <v>0.05642192204166625</v>
      </c>
      <c r="CC120" s="22" t="n">
        <v>0.0562697899283254</v>
      </c>
      <c r="CD120" s="22" t="n">
        <v>0.05685357172567296</v>
      </c>
      <c r="CE120" s="22" t="n">
        <v>0.06606961436329013</v>
      </c>
      <c r="CF120" s="22" t="n">
        <v>0.06596066612104114</v>
      </c>
      <c r="CG120" s="22" t="n">
        <v>0.05999709526911883</v>
      </c>
      <c r="CH120" s="22" t="n">
        <v>0.06728443089611563</v>
      </c>
      <c r="CI120" s="22" t="n">
        <v>0.04485701780931835</v>
      </c>
      <c r="CJ120" s="22" t="n">
        <v>0.04605049769170767</v>
      </c>
      <c r="CK120" s="22" t="n">
        <v>0.0439331074761482</v>
      </c>
      <c r="CL120" s="22" t="n">
        <v>0.05770955115053999</v>
      </c>
      <c r="CM120" s="22" t="n">
        <v>0.04187364698944526</v>
      </c>
      <c r="CN120" s="22" t="n">
        <v>0.04500912144757178</v>
      </c>
      <c r="CO120" s="22" t="n">
        <v>0.04514706956385871</v>
      </c>
      <c r="CP120" s="22" t="n">
        <v>0.04487547988680454</v>
      </c>
      <c r="CQ120" s="22" t="n">
        <v>0.03883975654933946</v>
      </c>
      <c r="CR120" s="22" t="n">
        <v>0.04597644935820366</v>
      </c>
      <c r="CS120" s="22" t="n">
        <v>0.0587499629182039</v>
      </c>
      <c r="CT120" s="22" t="n">
        <v>0.06015344544362337</v>
      </c>
      <c r="CU120" s="22" t="n">
        <v>0.06487728554249148</v>
      </c>
      <c r="CV120" s="22" t="n">
        <v>0.08389607138741292</v>
      </c>
      <c r="CW120" s="22" t="n">
        <v>0.05182059528112003</v>
      </c>
      <c r="CX120" s="22" t="n">
        <v>0.05012278819221083</v>
      </c>
      <c r="CY120" s="22" t="n">
        <v>0.04592686607748557</v>
      </c>
      <c r="CZ120" s="22" t="n">
        <v>0.03957360058604444</v>
      </c>
      <c r="DA120" s="22" t="n">
        <v>0.05005900141148811</v>
      </c>
      <c r="DB120" s="22" t="n">
        <v>0.0497361609415639</v>
      </c>
      <c r="DC120" s="22" t="n">
        <v>0.05851835151371134</v>
      </c>
      <c r="DD120" s="22" t="n">
        <v>0.03390811052293814</v>
      </c>
      <c r="DE120" s="22" t="n">
        <v>1.153560463140003</v>
      </c>
      <c r="DF120" s="22" t="n">
        <v>0.04888562199944463</v>
      </c>
      <c r="DG120" s="22" t="n">
        <v>0.03645713317073925</v>
      </c>
      <c r="DH120" s="22" t="n">
        <v>0.03974696868885762</v>
      </c>
      <c r="DI120" s="22" t="n">
        <v>0.04672808009564857</v>
      </c>
      <c r="DJ120" s="22" t="n">
        <v>0.03791916330905915</v>
      </c>
      <c r="DK120" s="22" t="n">
        <v>0.04726761776161088</v>
      </c>
      <c r="DL120" s="22" t="n">
        <v>0.04910133686743057</v>
      </c>
      <c r="DM120" s="22" t="n">
        <v>0.0373266493297957</v>
      </c>
      <c r="DN120" s="22" t="n">
        <v>0.03749787180183627</v>
      </c>
      <c r="DO120" s="22" t="n">
        <v>0.03420953995027334</v>
      </c>
      <c r="DP120" s="22" t="n">
        <v>0.09593905872160796</v>
      </c>
      <c r="DQ120" s="22" t="n">
        <v>0.09593905872160796</v>
      </c>
      <c r="DR120" s="22" t="n">
        <v>0.008884275095165785</v>
      </c>
      <c r="DS120" s="22" t="n">
        <v>0.03219719187674711</v>
      </c>
      <c r="DT120" s="22" t="n">
        <v>0.01547462200084941</v>
      </c>
      <c r="DU120" s="22" t="n">
        <v>0.04808833686825738</v>
      </c>
      <c r="DV120" s="22" t="n">
        <v>0.04691438571323069</v>
      </c>
      <c r="DW120" s="22" t="n">
        <v>0.04774307515130552</v>
      </c>
      <c r="DX120" s="22" t="n">
        <v>0.04739322624476585</v>
      </c>
      <c r="DY120" s="22" t="n">
        <v>0.04773407836641121</v>
      </c>
      <c r="DZ120" s="22" t="n">
        <v>0</v>
      </c>
    </row>
    <row r="121">
      <c r="A121" s="15" t="n">
        <v>108</v>
      </c>
      <c r="B121" s="10" t="inlineStr">
        <is>
          <t>Aluguel efetivo e serviços imobiliários</t>
        </is>
      </c>
      <c r="C121" s="23" t="n">
        <v>0.006585175112429465</v>
      </c>
      <c r="D121" s="23" t="n">
        <v>0.006533659316012499</v>
      </c>
      <c r="E121" s="23" t="n">
        <v>0.00649893196719579</v>
      </c>
      <c r="F121" s="23" t="n">
        <v>0.0064989982598284</v>
      </c>
      <c r="G121" s="23" t="n">
        <v>0.0064998963063857</v>
      </c>
      <c r="H121" s="23" t="n">
        <v>0.006508700926696752</v>
      </c>
      <c r="I121" s="23" t="n">
        <v>0.006498549680686014</v>
      </c>
      <c r="J121" s="23" t="n">
        <v>0.006554223441247351</v>
      </c>
      <c r="K121" s="23" t="n">
        <v>0.006587243703428366</v>
      </c>
      <c r="L121" s="23" t="n">
        <v>0.006584308363926062</v>
      </c>
      <c r="M121" s="23" t="n">
        <v>0.006584494808155326</v>
      </c>
      <c r="N121" s="23" t="n">
        <v>0.006592380835642237</v>
      </c>
      <c r="O121" s="23" t="n">
        <v>0.00659932059110872</v>
      </c>
      <c r="P121" s="23" t="n">
        <v>0.003448697119355079</v>
      </c>
      <c r="Q121" s="23" t="n">
        <v>0.003379923630944965</v>
      </c>
      <c r="R121" s="23" t="n">
        <v>0.0131317390849204</v>
      </c>
      <c r="S121" s="23" t="n">
        <v>0.01341979151994015</v>
      </c>
      <c r="T121" s="23" t="n">
        <v>0.01083464931390752</v>
      </c>
      <c r="U121" s="23" t="n">
        <v>0.007810630335880617</v>
      </c>
      <c r="V121" s="23" t="n">
        <v>0.01550936101995495</v>
      </c>
      <c r="W121" s="23" t="n">
        <v>0.0242771091773624</v>
      </c>
      <c r="X121" s="23" t="n">
        <v>0.024131336421875</v>
      </c>
      <c r="Y121" s="23" t="n">
        <v>0.02578556888744096</v>
      </c>
      <c r="Z121" s="23" t="n">
        <v>0.02419458444560004</v>
      </c>
      <c r="AA121" s="23" t="n">
        <v>0.02555587590993179</v>
      </c>
      <c r="AB121" s="23" t="n">
        <v>0.02380689342399977</v>
      </c>
      <c r="AC121" s="23" t="n">
        <v>0.01636999230200719</v>
      </c>
      <c r="AD121" s="23" t="n">
        <v>0.02238511226563718</v>
      </c>
      <c r="AE121" s="23" t="n">
        <v>0.02405869008912832</v>
      </c>
      <c r="AF121" s="23" t="n">
        <v>0.02226407938235589</v>
      </c>
      <c r="AG121" s="23" t="n">
        <v>0.02262661687103231</v>
      </c>
      <c r="AH121" s="23" t="n">
        <v>0.02213648668557994</v>
      </c>
      <c r="AI121" s="23" t="n">
        <v>0.02281637647604418</v>
      </c>
      <c r="AJ121" s="23" t="n">
        <v>0.02594692462841255</v>
      </c>
      <c r="AK121" s="23" t="n">
        <v>0.01602725590904087</v>
      </c>
      <c r="AL121" s="23" t="n">
        <v>0.01980883056914609</v>
      </c>
      <c r="AM121" s="23" t="n">
        <v>0.02528464339135047</v>
      </c>
      <c r="AN121" s="23" t="n">
        <v>0.02679315559008936</v>
      </c>
      <c r="AO121" s="23" t="n">
        <v>0.02672982608853924</v>
      </c>
      <c r="AP121" s="23" t="n">
        <v>0.02336610374687272</v>
      </c>
      <c r="AQ121" s="23" t="n">
        <v>0.02550438467084559</v>
      </c>
      <c r="AR121" s="23" t="n">
        <v>0.01359916095048114</v>
      </c>
      <c r="AS121" s="23" t="n">
        <v>0.0250389326890858</v>
      </c>
      <c r="AT121" s="23" t="n">
        <v>0.02498754409528438</v>
      </c>
      <c r="AU121" s="23" t="n">
        <v>0.01803607001391199</v>
      </c>
      <c r="AV121" s="23" t="n">
        <v>0.01481211592848989</v>
      </c>
      <c r="AW121" s="23" t="n">
        <v>0.01481211592848988</v>
      </c>
      <c r="AX121" s="23" t="n">
        <v>0.01481211592848989</v>
      </c>
      <c r="AY121" s="23" t="n">
        <v>0.01481211592848989</v>
      </c>
      <c r="AZ121" s="23" t="n">
        <v>0.01481211592848988</v>
      </c>
      <c r="BA121" s="23" t="n">
        <v>0.01692745030464237</v>
      </c>
      <c r="BB121" s="23" t="n">
        <v>0.0182435691200914</v>
      </c>
      <c r="BC121" s="23" t="n">
        <v>0.02015438417674489</v>
      </c>
      <c r="BD121" s="23" t="n">
        <v>0.02115147083408415</v>
      </c>
      <c r="BE121" s="23" t="n">
        <v>0.02110239013397436</v>
      </c>
      <c r="BF121" s="23" t="n">
        <v>0.02151044361015824</v>
      </c>
      <c r="BG121" s="23" t="n">
        <v>0.02647642899813209</v>
      </c>
      <c r="BH121" s="23" t="n">
        <v>0.0257971104297231</v>
      </c>
      <c r="BI121" s="23" t="n">
        <v>0.02647075153060864</v>
      </c>
      <c r="BJ121" s="23" t="n">
        <v>0.02162250260382384</v>
      </c>
      <c r="BK121" s="23" t="n">
        <v>0.02535831173027651</v>
      </c>
      <c r="BL121" s="23" t="n">
        <v>0.02455186582496324</v>
      </c>
      <c r="BM121" s="23" t="n">
        <v>0.02450494179059179</v>
      </c>
      <c r="BN121" s="23" t="n">
        <v>0.01990258500492266</v>
      </c>
      <c r="BO121" s="23" t="n">
        <v>0.02008811893465656</v>
      </c>
      <c r="BP121" s="23" t="n">
        <v>0.02063540041251664</v>
      </c>
      <c r="BQ121" s="23" t="n">
        <v>0.02267967968506967</v>
      </c>
      <c r="BR121" s="23" t="n">
        <v>0.02260804000815171</v>
      </c>
      <c r="BS121" s="23" t="n">
        <v>0.01895282846822505</v>
      </c>
      <c r="BT121" s="23" t="n">
        <v>0.01873658264398318</v>
      </c>
      <c r="BU121" s="23" t="n">
        <v>0.02087462055599986</v>
      </c>
      <c r="BV121" s="23" t="n">
        <v>0.02449856597897644</v>
      </c>
      <c r="BW121" s="23" t="n">
        <v>0.02533624181345732</v>
      </c>
      <c r="BX121" s="23" t="n">
        <v>0.02481997891980252</v>
      </c>
      <c r="BY121" s="23" t="n">
        <v>0.02439178150361059</v>
      </c>
      <c r="BZ121" s="23" t="n">
        <v>0.02320570871177042</v>
      </c>
      <c r="CA121" s="23" t="n">
        <v>0.02384877566677585</v>
      </c>
      <c r="CB121" s="23" t="n">
        <v>0.02396177740682591</v>
      </c>
      <c r="CC121" s="23" t="n">
        <v>0.0241723033790162</v>
      </c>
      <c r="CD121" s="23" t="n">
        <v>0.02386339216795043</v>
      </c>
      <c r="CE121" s="23" t="n">
        <v>0.01570579438990846</v>
      </c>
      <c r="CF121" s="23" t="n">
        <v>0.01584590266416345</v>
      </c>
      <c r="CG121" s="23" t="n">
        <v>0.01663700702619882</v>
      </c>
      <c r="CH121" s="23" t="n">
        <v>0.01655300915717072</v>
      </c>
      <c r="CI121" s="23" t="n">
        <v>0.01803906212496444</v>
      </c>
      <c r="CJ121" s="23" t="n">
        <v>0.01806402945908525</v>
      </c>
      <c r="CK121" s="23" t="n">
        <v>0.01702913078397903</v>
      </c>
      <c r="CL121" s="23" t="n">
        <v>0.01214219778760942</v>
      </c>
      <c r="CM121" s="23" t="n">
        <v>0.01298652308386291</v>
      </c>
      <c r="CN121" s="23" t="n">
        <v>0.01185882396314301</v>
      </c>
      <c r="CO121" s="23" t="n">
        <v>0.01182043708258802</v>
      </c>
      <c r="CP121" s="23" t="n">
        <v>0.01170923151904675</v>
      </c>
      <c r="CQ121" s="23" t="n">
        <v>0.03404515647453346</v>
      </c>
      <c r="CR121" s="23" t="n">
        <v>0.0454320892027725</v>
      </c>
      <c r="CS121" s="23" t="n">
        <v>0.01454345282765926</v>
      </c>
      <c r="CT121" s="23" t="n">
        <v>0.01422238274849514</v>
      </c>
      <c r="CU121" s="23" t="n">
        <v>0.02242859292688654</v>
      </c>
      <c r="CV121" s="23" t="n">
        <v>0.02165439147868267</v>
      </c>
      <c r="CW121" s="23" t="n">
        <v>0.03102896085843225</v>
      </c>
      <c r="CX121" s="23" t="n">
        <v>0.03199271261157539</v>
      </c>
      <c r="CY121" s="23" t="n">
        <v>0.05601037328322593</v>
      </c>
      <c r="CZ121" s="23" t="n">
        <v>0.03416953195172547</v>
      </c>
      <c r="DA121" s="23" t="n">
        <v>0.03197260751224935</v>
      </c>
      <c r="DB121" s="23" t="n">
        <v>0.03618907066221597</v>
      </c>
      <c r="DC121" s="23" t="n">
        <v>0.03562110503359598</v>
      </c>
      <c r="DD121" s="23" t="n">
        <v>0.02134601977314564</v>
      </c>
      <c r="DE121" s="23" t="n">
        <v>0.02204826493346662</v>
      </c>
      <c r="DF121" s="23" t="n">
        <v>1.010539111284691</v>
      </c>
      <c r="DG121" s="23" t="n">
        <v>0.005786168129440989</v>
      </c>
      <c r="DH121" s="23" t="n">
        <v>0.034351085816882</v>
      </c>
      <c r="DI121" s="23" t="n">
        <v>0.01573048865346875</v>
      </c>
      <c r="DJ121" s="23" t="n">
        <v>0.02230940183878224</v>
      </c>
      <c r="DK121" s="23" t="n">
        <v>0.02980599768344015</v>
      </c>
      <c r="DL121" s="23" t="n">
        <v>0.03771715257555518</v>
      </c>
      <c r="DM121" s="23" t="n">
        <v>0.02361876885730617</v>
      </c>
      <c r="DN121" s="23" t="n">
        <v>0.02355156328256991</v>
      </c>
      <c r="DO121" s="23" t="n">
        <v>0.01234137968692217</v>
      </c>
      <c r="DP121" s="23" t="n">
        <v>0.01013938717090582</v>
      </c>
      <c r="DQ121" s="23" t="n">
        <v>0.01013938717090582</v>
      </c>
      <c r="DR121" s="23" t="n">
        <v>0.006631340890520465</v>
      </c>
      <c r="DS121" s="23" t="n">
        <v>0.05373165403289467</v>
      </c>
      <c r="DT121" s="23" t="n">
        <v>0.009962327130263139</v>
      </c>
      <c r="DU121" s="23" t="n">
        <v>0.01921016550467884</v>
      </c>
      <c r="DV121" s="23" t="n">
        <v>0.1042621172190641</v>
      </c>
      <c r="DW121" s="23" t="n">
        <v>0.0348725127317641</v>
      </c>
      <c r="DX121" s="23" t="n">
        <v>0.03812686086443143</v>
      </c>
      <c r="DY121" s="23" t="n">
        <v>0.03491881922853957</v>
      </c>
      <c r="DZ121" s="23" t="n">
        <v>0</v>
      </c>
    </row>
    <row r="122">
      <c r="A122" s="13" t="n">
        <v>109</v>
      </c>
      <c r="B122" s="14" t="inlineStr">
        <is>
          <t>Aluguel imputado</t>
        </is>
      </c>
      <c r="C122" s="22" t="n">
        <v>0</v>
      </c>
      <c r="D122" s="22" t="n">
        <v>0</v>
      </c>
      <c r="E122" s="22" t="n">
        <v>0</v>
      </c>
      <c r="F122" s="22" t="n">
        <v>0</v>
      </c>
      <c r="G122" s="22" t="n">
        <v>0</v>
      </c>
      <c r="H122" s="22" t="n">
        <v>0</v>
      </c>
      <c r="I122" s="22" t="n">
        <v>0</v>
      </c>
      <c r="J122" s="22" t="n">
        <v>0</v>
      </c>
      <c r="K122" s="22" t="n">
        <v>0</v>
      </c>
      <c r="L122" s="22" t="n">
        <v>0</v>
      </c>
      <c r="M122" s="22" t="n">
        <v>0</v>
      </c>
      <c r="N122" s="22" t="n">
        <v>0</v>
      </c>
      <c r="O122" s="22" t="n">
        <v>0</v>
      </c>
      <c r="P122" s="22" t="n">
        <v>0</v>
      </c>
      <c r="Q122" s="22" t="n">
        <v>0</v>
      </c>
      <c r="R122" s="22" t="n">
        <v>0</v>
      </c>
      <c r="S122" s="22" t="n">
        <v>0</v>
      </c>
      <c r="T122" s="22" t="n">
        <v>0</v>
      </c>
      <c r="U122" s="22" t="n">
        <v>0</v>
      </c>
      <c r="V122" s="22" t="n">
        <v>0</v>
      </c>
      <c r="W122" s="22" t="n">
        <v>0</v>
      </c>
      <c r="X122" s="22" t="n">
        <v>0</v>
      </c>
      <c r="Y122" s="22" t="n">
        <v>0</v>
      </c>
      <c r="Z122" s="22" t="n">
        <v>0</v>
      </c>
      <c r="AA122" s="22" t="n">
        <v>0</v>
      </c>
      <c r="AB122" s="22" t="n">
        <v>0</v>
      </c>
      <c r="AC122" s="22" t="n">
        <v>0</v>
      </c>
      <c r="AD122" s="22" t="n">
        <v>0</v>
      </c>
      <c r="AE122" s="22" t="n">
        <v>0</v>
      </c>
      <c r="AF122" s="22" t="n">
        <v>0</v>
      </c>
      <c r="AG122" s="22" t="n">
        <v>0</v>
      </c>
      <c r="AH122" s="22" t="n">
        <v>0</v>
      </c>
      <c r="AI122" s="22" t="n">
        <v>0</v>
      </c>
      <c r="AJ122" s="22" t="n">
        <v>0</v>
      </c>
      <c r="AK122" s="22" t="n">
        <v>0</v>
      </c>
      <c r="AL122" s="22" t="n">
        <v>0</v>
      </c>
      <c r="AM122" s="22" t="n">
        <v>0</v>
      </c>
      <c r="AN122" s="22" t="n">
        <v>0</v>
      </c>
      <c r="AO122" s="22" t="n">
        <v>0</v>
      </c>
      <c r="AP122" s="22" t="n">
        <v>0</v>
      </c>
      <c r="AQ122" s="22" t="n">
        <v>0</v>
      </c>
      <c r="AR122" s="22" t="n">
        <v>0</v>
      </c>
      <c r="AS122" s="22" t="n">
        <v>0</v>
      </c>
      <c r="AT122" s="22" t="n">
        <v>0</v>
      </c>
      <c r="AU122" s="22" t="n">
        <v>0</v>
      </c>
      <c r="AV122" s="22" t="n">
        <v>0</v>
      </c>
      <c r="AW122" s="22" t="n">
        <v>0</v>
      </c>
      <c r="AX122" s="22" t="n">
        <v>0</v>
      </c>
      <c r="AY122" s="22" t="n">
        <v>0</v>
      </c>
      <c r="AZ122" s="22" t="n">
        <v>0</v>
      </c>
      <c r="BA122" s="22" t="n">
        <v>0</v>
      </c>
      <c r="BB122" s="22" t="n">
        <v>0</v>
      </c>
      <c r="BC122" s="22" t="n">
        <v>0</v>
      </c>
      <c r="BD122" s="22" t="n">
        <v>0</v>
      </c>
      <c r="BE122" s="22" t="n">
        <v>0</v>
      </c>
      <c r="BF122" s="22" t="n">
        <v>0</v>
      </c>
      <c r="BG122" s="22" t="n">
        <v>0</v>
      </c>
      <c r="BH122" s="22" t="n">
        <v>0</v>
      </c>
      <c r="BI122" s="22" t="n">
        <v>0</v>
      </c>
      <c r="BJ122" s="22" t="n">
        <v>0</v>
      </c>
      <c r="BK122" s="22" t="n">
        <v>0</v>
      </c>
      <c r="BL122" s="22" t="n">
        <v>0</v>
      </c>
      <c r="BM122" s="22" t="n">
        <v>0</v>
      </c>
      <c r="BN122" s="22" t="n">
        <v>0</v>
      </c>
      <c r="BO122" s="22" t="n">
        <v>0</v>
      </c>
      <c r="BP122" s="22" t="n">
        <v>0</v>
      </c>
      <c r="BQ122" s="22" t="n">
        <v>0</v>
      </c>
      <c r="BR122" s="22" t="n">
        <v>0</v>
      </c>
      <c r="BS122" s="22" t="n">
        <v>0</v>
      </c>
      <c r="BT122" s="22" t="n">
        <v>0</v>
      </c>
      <c r="BU122" s="22" t="n">
        <v>0</v>
      </c>
      <c r="BV122" s="22" t="n">
        <v>0</v>
      </c>
      <c r="BW122" s="22" t="n">
        <v>0</v>
      </c>
      <c r="BX122" s="22" t="n">
        <v>0</v>
      </c>
      <c r="BY122" s="22" t="n">
        <v>0</v>
      </c>
      <c r="BZ122" s="22" t="n">
        <v>0</v>
      </c>
      <c r="CA122" s="22" t="n">
        <v>0</v>
      </c>
      <c r="CB122" s="22" t="n">
        <v>0</v>
      </c>
      <c r="CC122" s="22" t="n">
        <v>0</v>
      </c>
      <c r="CD122" s="22" t="n">
        <v>0</v>
      </c>
      <c r="CE122" s="22" t="n">
        <v>0</v>
      </c>
      <c r="CF122" s="22" t="n">
        <v>0</v>
      </c>
      <c r="CG122" s="22" t="n">
        <v>0</v>
      </c>
      <c r="CH122" s="22" t="n">
        <v>0</v>
      </c>
      <c r="CI122" s="22" t="n">
        <v>0</v>
      </c>
      <c r="CJ122" s="22" t="n">
        <v>0</v>
      </c>
      <c r="CK122" s="22" t="n">
        <v>0</v>
      </c>
      <c r="CL122" s="22" t="n">
        <v>0</v>
      </c>
      <c r="CM122" s="22" t="n">
        <v>0</v>
      </c>
      <c r="CN122" s="22" t="n">
        <v>0</v>
      </c>
      <c r="CO122" s="22" t="n">
        <v>0</v>
      </c>
      <c r="CP122" s="22" t="n">
        <v>0</v>
      </c>
      <c r="CQ122" s="22" t="n">
        <v>0</v>
      </c>
      <c r="CR122" s="22" t="n">
        <v>0</v>
      </c>
      <c r="CS122" s="22" t="n">
        <v>0</v>
      </c>
      <c r="CT122" s="22" t="n">
        <v>0</v>
      </c>
      <c r="CU122" s="22" t="n">
        <v>0</v>
      </c>
      <c r="CV122" s="22" t="n">
        <v>0</v>
      </c>
      <c r="CW122" s="22" t="n">
        <v>0</v>
      </c>
      <c r="CX122" s="22" t="n">
        <v>0</v>
      </c>
      <c r="CY122" s="22" t="n">
        <v>0</v>
      </c>
      <c r="CZ122" s="22" t="n">
        <v>0</v>
      </c>
      <c r="DA122" s="22" t="n">
        <v>0</v>
      </c>
      <c r="DB122" s="22" t="n">
        <v>0</v>
      </c>
      <c r="DC122" s="22" t="n">
        <v>0</v>
      </c>
      <c r="DD122" s="22" t="n">
        <v>0</v>
      </c>
      <c r="DE122" s="22" t="n">
        <v>0</v>
      </c>
      <c r="DF122" s="22" t="n">
        <v>0</v>
      </c>
      <c r="DG122" s="22" t="n">
        <v>1</v>
      </c>
      <c r="DH122" s="22" t="n">
        <v>0</v>
      </c>
      <c r="DI122" s="22" t="n">
        <v>0</v>
      </c>
      <c r="DJ122" s="22" t="n">
        <v>0</v>
      </c>
      <c r="DK122" s="22" t="n">
        <v>0</v>
      </c>
      <c r="DL122" s="22" t="n">
        <v>0</v>
      </c>
      <c r="DM122" s="22" t="n">
        <v>0</v>
      </c>
      <c r="DN122" s="22" t="n">
        <v>0</v>
      </c>
      <c r="DO122" s="22" t="n">
        <v>0</v>
      </c>
      <c r="DP122" s="22" t="n">
        <v>0</v>
      </c>
      <c r="DQ122" s="22" t="n">
        <v>0</v>
      </c>
      <c r="DR122" s="22" t="n">
        <v>0</v>
      </c>
      <c r="DS122" s="22" t="n">
        <v>0</v>
      </c>
      <c r="DT122" s="22" t="n">
        <v>0</v>
      </c>
      <c r="DU122" s="22" t="n">
        <v>0</v>
      </c>
      <c r="DV122" s="22" t="n">
        <v>0</v>
      </c>
      <c r="DW122" s="22" t="n">
        <v>0</v>
      </c>
      <c r="DX122" s="22" t="n">
        <v>0</v>
      </c>
      <c r="DY122" s="22" t="n">
        <v>0</v>
      </c>
      <c r="DZ122" s="22" t="n">
        <v>0</v>
      </c>
    </row>
    <row r="123">
      <c r="A123" s="15" t="n">
        <v>110</v>
      </c>
      <c r="B123" s="10" t="inlineStr">
        <is>
          <t>Serviços jurídicos, contabilidade e consultoria</t>
        </is>
      </c>
      <c r="C123" s="23" t="n">
        <v>0.02159248231937949</v>
      </c>
      <c r="D123" s="23" t="n">
        <v>0.02159768007696482</v>
      </c>
      <c r="E123" s="23" t="n">
        <v>0.02194192868062043</v>
      </c>
      <c r="F123" s="23" t="n">
        <v>0.02192747066227417</v>
      </c>
      <c r="G123" s="23" t="n">
        <v>0.02182881525474449</v>
      </c>
      <c r="H123" s="23" t="n">
        <v>0.0216769275932423</v>
      </c>
      <c r="I123" s="23" t="n">
        <v>0.02191080018643946</v>
      </c>
      <c r="J123" s="23" t="n">
        <v>0.02167188778288584</v>
      </c>
      <c r="K123" s="23" t="n">
        <v>0.02184972595133055</v>
      </c>
      <c r="L123" s="23" t="n">
        <v>0.0184929199266293</v>
      </c>
      <c r="M123" s="23" t="n">
        <v>0.01858335217980219</v>
      </c>
      <c r="N123" s="23" t="n">
        <v>0.01844139724210007</v>
      </c>
      <c r="O123" s="23" t="n">
        <v>0.01832381810389331</v>
      </c>
      <c r="P123" s="23" t="n">
        <v>0.01001945919082035</v>
      </c>
      <c r="Q123" s="23" t="n">
        <v>0.009838666660301336</v>
      </c>
      <c r="R123" s="23" t="n">
        <v>0.06042070067708619</v>
      </c>
      <c r="S123" s="23" t="n">
        <v>0.05878009906198084</v>
      </c>
      <c r="T123" s="23" t="n">
        <v>0.06637890513374024</v>
      </c>
      <c r="U123" s="23" t="n">
        <v>0.02775447424226118</v>
      </c>
      <c r="V123" s="23" t="n">
        <v>0.04681233798255297</v>
      </c>
      <c r="W123" s="23" t="n">
        <v>0.04246485806542526</v>
      </c>
      <c r="X123" s="23" t="n">
        <v>0.04248429206542772</v>
      </c>
      <c r="Y123" s="23" t="n">
        <v>0.04242199934256531</v>
      </c>
      <c r="Z123" s="23" t="n">
        <v>0.04242218120767654</v>
      </c>
      <c r="AA123" s="23" t="n">
        <v>0.04217147816493736</v>
      </c>
      <c r="AB123" s="23" t="n">
        <v>0.04220444456803262</v>
      </c>
      <c r="AC123" s="23" t="n">
        <v>0.03930837704611073</v>
      </c>
      <c r="AD123" s="23" t="n">
        <v>0.05572094571456974</v>
      </c>
      <c r="AE123" s="23" t="n">
        <v>0.05437026946734794</v>
      </c>
      <c r="AF123" s="23" t="n">
        <v>0.05579050894793599</v>
      </c>
      <c r="AG123" s="23" t="n">
        <v>0.05296766241942595</v>
      </c>
      <c r="AH123" s="23" t="n">
        <v>0.05274281481097057</v>
      </c>
      <c r="AI123" s="23" t="n">
        <v>0.05359430934616267</v>
      </c>
      <c r="AJ123" s="23" t="n">
        <v>0.05277541338314611</v>
      </c>
      <c r="AK123" s="23" t="n">
        <v>0.04799588478523305</v>
      </c>
      <c r="AL123" s="23" t="n">
        <v>0.07085618586490813</v>
      </c>
      <c r="AM123" s="23" t="n">
        <v>0.03755980354495856</v>
      </c>
      <c r="AN123" s="23" t="n">
        <v>0.03885595483714863</v>
      </c>
      <c r="AO123" s="23" t="n">
        <v>0.03925588084018939</v>
      </c>
      <c r="AP123" s="23" t="n">
        <v>0.02442419310817468</v>
      </c>
      <c r="AQ123" s="23" t="n">
        <v>0.03232097627055398</v>
      </c>
      <c r="AR123" s="23" t="n">
        <v>0.02650118576107847</v>
      </c>
      <c r="AS123" s="23" t="n">
        <v>0.0497740264818076</v>
      </c>
      <c r="AT123" s="23" t="n">
        <v>0.04974456217883592</v>
      </c>
      <c r="AU123" s="23" t="n">
        <v>0.03298142372136074</v>
      </c>
      <c r="AV123" s="23" t="n">
        <v>0.07683878105660336</v>
      </c>
      <c r="AW123" s="23" t="n">
        <v>0.07683878105660331</v>
      </c>
      <c r="AX123" s="23" t="n">
        <v>0.07683878105660336</v>
      </c>
      <c r="AY123" s="23" t="n">
        <v>0.07683878105660334</v>
      </c>
      <c r="AZ123" s="23" t="n">
        <v>0.07683878105660331</v>
      </c>
      <c r="BA123" s="23" t="n">
        <v>0.07396994819683723</v>
      </c>
      <c r="BB123" s="23" t="n">
        <v>0.04012714237934837</v>
      </c>
      <c r="BC123" s="23" t="n">
        <v>0.07795110784827142</v>
      </c>
      <c r="BD123" s="23" t="n">
        <v>0.08006190504701187</v>
      </c>
      <c r="BE123" s="23" t="n">
        <v>0.08276009291946701</v>
      </c>
      <c r="BF123" s="23" t="n">
        <v>0.0828395760002326</v>
      </c>
      <c r="BG123" s="23" t="n">
        <v>0.1032775864263966</v>
      </c>
      <c r="BH123" s="23" t="n">
        <v>0.09767431578677091</v>
      </c>
      <c r="BI123" s="23" t="n">
        <v>0.102134837820475</v>
      </c>
      <c r="BJ123" s="23" t="n">
        <v>0.07694034890119679</v>
      </c>
      <c r="BK123" s="23" t="n">
        <v>0.08403367247438817</v>
      </c>
      <c r="BL123" s="23" t="n">
        <v>0.05003252658419128</v>
      </c>
      <c r="BM123" s="23" t="n">
        <v>0.0498822925232229</v>
      </c>
      <c r="BN123" s="23" t="n">
        <v>0.05195244573929511</v>
      </c>
      <c r="BO123" s="23" t="n">
        <v>0.05173822915107715</v>
      </c>
      <c r="BP123" s="23" t="n">
        <v>0.051872791668109</v>
      </c>
      <c r="BQ123" s="23" t="n">
        <v>0.04451928248062756</v>
      </c>
      <c r="BR123" s="23" t="n">
        <v>0.04377524422230199</v>
      </c>
      <c r="BS123" s="23" t="n">
        <v>0.04860176400141251</v>
      </c>
      <c r="BT123" s="23" t="n">
        <v>0.04773830422800127</v>
      </c>
      <c r="BU123" s="23" t="n">
        <v>0.03496807161575136</v>
      </c>
      <c r="BV123" s="23" t="n">
        <v>0.07337691038586357</v>
      </c>
      <c r="BW123" s="23" t="n">
        <v>0.07419292050959307</v>
      </c>
      <c r="BX123" s="23" t="n">
        <v>0.07570835963702477</v>
      </c>
      <c r="BY123" s="23" t="n">
        <v>0.07103277134664915</v>
      </c>
      <c r="BZ123" s="23" t="n">
        <v>0.07373206773630109</v>
      </c>
      <c r="CA123" s="23" t="n">
        <v>0.07300640193843419</v>
      </c>
      <c r="CB123" s="23" t="n">
        <v>0.03957502307248491</v>
      </c>
      <c r="CC123" s="23" t="n">
        <v>0.03940364695726643</v>
      </c>
      <c r="CD123" s="23" t="n">
        <v>0.0405882015872024</v>
      </c>
      <c r="CE123" s="23" t="n">
        <v>0.04736762121672498</v>
      </c>
      <c r="CF123" s="23" t="n">
        <v>0.04725148077277259</v>
      </c>
      <c r="CG123" s="23" t="n">
        <v>0.04243412599469983</v>
      </c>
      <c r="CH123" s="23" t="n">
        <v>0.03334848873585496</v>
      </c>
      <c r="CI123" s="23" t="n">
        <v>0.02897813631854581</v>
      </c>
      <c r="CJ123" s="23" t="n">
        <v>0.03124406848734351</v>
      </c>
      <c r="CK123" s="23" t="n">
        <v>0.03092044634072528</v>
      </c>
      <c r="CL123" s="23" t="n">
        <v>0.02160389803386019</v>
      </c>
      <c r="CM123" s="23" t="n">
        <v>0.03513419220420848</v>
      </c>
      <c r="CN123" s="23" t="n">
        <v>0.03024998966168385</v>
      </c>
      <c r="CO123" s="23" t="n">
        <v>0.03206141873438543</v>
      </c>
      <c r="CP123" s="23" t="n">
        <v>0.02994169921278737</v>
      </c>
      <c r="CQ123" s="23" t="n">
        <v>0.05339548167918622</v>
      </c>
      <c r="CR123" s="23" t="n">
        <v>0.03612634013184423</v>
      </c>
      <c r="CS123" s="23" t="n">
        <v>0.03616950674234565</v>
      </c>
      <c r="CT123" s="23" t="n">
        <v>0.03539541700802783</v>
      </c>
      <c r="CU123" s="23" t="n">
        <v>0.03212889237500663</v>
      </c>
      <c r="CV123" s="23" t="n">
        <v>0.05158986041198233</v>
      </c>
      <c r="CW123" s="23" t="n">
        <v>0.03224768522695027</v>
      </c>
      <c r="CX123" s="23" t="n">
        <v>0.03270114962304684</v>
      </c>
      <c r="CY123" s="23" t="n">
        <v>0.02214807048808786</v>
      </c>
      <c r="CZ123" s="23" t="n">
        <v>0.02183254828601138</v>
      </c>
      <c r="DA123" s="23" t="n">
        <v>0.04136157596713161</v>
      </c>
      <c r="DB123" s="23" t="n">
        <v>0.07496468319491854</v>
      </c>
      <c r="DC123" s="23" t="n">
        <v>0.03702793264920873</v>
      </c>
      <c r="DD123" s="23" t="n">
        <v>0.03301229047681972</v>
      </c>
      <c r="DE123" s="23" t="n">
        <v>0.04555979008262111</v>
      </c>
      <c r="DF123" s="23" t="n">
        <v>0.01700954476282196</v>
      </c>
      <c r="DG123" s="23" t="n">
        <v>0.006500734714722211</v>
      </c>
      <c r="DH123" s="23" t="n">
        <v>1.095120884616838</v>
      </c>
      <c r="DI123" s="23" t="n">
        <v>0.03238932081338075</v>
      </c>
      <c r="DJ123" s="23" t="n">
        <v>0.07587699882284091</v>
      </c>
      <c r="DK123" s="23" t="n">
        <v>0.03862626062572038</v>
      </c>
      <c r="DL123" s="23" t="n">
        <v>0.03554746580872924</v>
      </c>
      <c r="DM123" s="23" t="n">
        <v>0.02934772143832059</v>
      </c>
      <c r="DN123" s="23" t="n">
        <v>0.02923549608131439</v>
      </c>
      <c r="DO123" s="23" t="n">
        <v>0.0364750366557239</v>
      </c>
      <c r="DP123" s="23" t="n">
        <v>0.01383009542216676</v>
      </c>
      <c r="DQ123" s="23" t="n">
        <v>0.01383009542216676</v>
      </c>
      <c r="DR123" s="23" t="n">
        <v>0.006505940621043298</v>
      </c>
      <c r="DS123" s="23" t="n">
        <v>0.03158068129900118</v>
      </c>
      <c r="DT123" s="23" t="n">
        <v>0.01300129474800992</v>
      </c>
      <c r="DU123" s="23" t="n">
        <v>0.02256609469054488</v>
      </c>
      <c r="DV123" s="23" t="n">
        <v>0.03745087167613675</v>
      </c>
      <c r="DW123" s="23" t="n">
        <v>0.04527846762797555</v>
      </c>
      <c r="DX123" s="23" t="n">
        <v>0.04286381534632275</v>
      </c>
      <c r="DY123" s="23" t="n">
        <v>0.04523819899017993</v>
      </c>
      <c r="DZ123" s="23" t="n">
        <v>0</v>
      </c>
    </row>
    <row r="124">
      <c r="A124" s="13" t="n">
        <v>111</v>
      </c>
      <c r="B124" s="14" t="inlineStr">
        <is>
          <t>Pesquisa e desenvolvimento</t>
        </is>
      </c>
      <c r="C124" s="22" t="n">
        <v>0.0003262913262935513</v>
      </c>
      <c r="D124" s="22" t="n">
        <v>0.0003257982080064674</v>
      </c>
      <c r="E124" s="22" t="n">
        <v>0.0003308474706128838</v>
      </c>
      <c r="F124" s="22" t="n">
        <v>0.0003306197813633617</v>
      </c>
      <c r="G124" s="22" t="n">
        <v>0.0003290725238950443</v>
      </c>
      <c r="H124" s="22" t="n">
        <v>0.0003267409968111004</v>
      </c>
      <c r="I124" s="22" t="n">
        <v>0.0003303497132652223</v>
      </c>
      <c r="J124" s="22" t="n">
        <v>0.0003272007436706279</v>
      </c>
      <c r="K124" s="22" t="n">
        <v>0.0003285436587182192</v>
      </c>
      <c r="L124" s="22" t="n">
        <v>0.0002775337478927696</v>
      </c>
      <c r="M124" s="22" t="n">
        <v>0.0002789620020973577</v>
      </c>
      <c r="N124" s="22" t="n">
        <v>0.0002768310633964243</v>
      </c>
      <c r="O124" s="22" t="n">
        <v>0.0002750712700672247</v>
      </c>
      <c r="P124" s="22" t="n">
        <v>9.745300812096403e-05</v>
      </c>
      <c r="Q124" s="22" t="n">
        <v>9.467290483111374e-05</v>
      </c>
      <c r="R124" s="22" t="n">
        <v>0.0004411521323069881</v>
      </c>
      <c r="S124" s="22" t="n">
        <v>0.0004450005901435453</v>
      </c>
      <c r="T124" s="22" t="n">
        <v>0.0005103004903885556</v>
      </c>
      <c r="U124" s="22" t="n">
        <v>0.0009866339334808304</v>
      </c>
      <c r="V124" s="22" t="n">
        <v>0.0005441207784573767</v>
      </c>
      <c r="W124" s="22" t="n">
        <v>0.000375079106592655</v>
      </c>
      <c r="X124" s="22" t="n">
        <v>0.000374800425873967</v>
      </c>
      <c r="Y124" s="22" t="n">
        <v>0.000371899469337756</v>
      </c>
      <c r="Z124" s="22" t="n">
        <v>0.0003738094236850721</v>
      </c>
      <c r="AA124" s="22" t="n">
        <v>0.0003674021741990303</v>
      </c>
      <c r="AB124" s="22" t="n">
        <v>0.000375552577195151</v>
      </c>
      <c r="AC124" s="22" t="n">
        <v>0.000411118445278229</v>
      </c>
      <c r="AD124" s="22" t="n">
        <v>0.0006116348877950444</v>
      </c>
      <c r="AE124" s="22" t="n">
        <v>0.0005889416959945895</v>
      </c>
      <c r="AF124" s="22" t="n">
        <v>0.0006124704845253411</v>
      </c>
      <c r="AG124" s="22" t="n">
        <v>0.0005790800140407097</v>
      </c>
      <c r="AH124" s="22" t="n">
        <v>0.0005787450436435289</v>
      </c>
      <c r="AI124" s="22" t="n">
        <v>0.0005733996856618821</v>
      </c>
      <c r="AJ124" s="22" t="n">
        <v>0.0005649406027889405</v>
      </c>
      <c r="AK124" s="22" t="n">
        <v>0.0006214379757179474</v>
      </c>
      <c r="AL124" s="22" t="n">
        <v>0.0006905178278981616</v>
      </c>
      <c r="AM124" s="22" t="n">
        <v>0.0005878170269078658</v>
      </c>
      <c r="AN124" s="22" t="n">
        <v>0.0006200166228260964</v>
      </c>
      <c r="AO124" s="22" t="n">
        <v>0.0006256264160383851</v>
      </c>
      <c r="AP124" s="22" t="n">
        <v>0.0003729756882199794</v>
      </c>
      <c r="AQ124" s="22" t="n">
        <v>0.0003839593867964255</v>
      </c>
      <c r="AR124" s="22" t="n">
        <v>0.0002502444224614215</v>
      </c>
      <c r="AS124" s="22" t="n">
        <v>0.0005493426034232877</v>
      </c>
      <c r="AT124" s="22" t="n">
        <v>0.0005565533475578082</v>
      </c>
      <c r="AU124" s="22" t="n">
        <v>0.0004032804082329736</v>
      </c>
      <c r="AV124" s="22" t="n">
        <v>0.0004213778728735807</v>
      </c>
      <c r="AW124" s="22" t="n">
        <v>0.0004213778728735807</v>
      </c>
      <c r="AX124" s="22" t="n">
        <v>0.0004213778728735808</v>
      </c>
      <c r="AY124" s="22" t="n">
        <v>0.0004213778728735807</v>
      </c>
      <c r="AZ124" s="22" t="n">
        <v>0.0004213778728735805</v>
      </c>
      <c r="BA124" s="22" t="n">
        <v>0.0004223413692861688</v>
      </c>
      <c r="BB124" s="22" t="n">
        <v>0.0004119150367346433</v>
      </c>
      <c r="BC124" s="22" t="n">
        <v>0.001033534616151162</v>
      </c>
      <c r="BD124" s="22" t="n">
        <v>0.0009936121926082152</v>
      </c>
      <c r="BE124" s="22" t="n">
        <v>0.001090616104076021</v>
      </c>
      <c r="BF124" s="22" t="n">
        <v>0.001128925163565153</v>
      </c>
      <c r="BG124" s="22" t="n">
        <v>0.001883599701504768</v>
      </c>
      <c r="BH124" s="22" t="n">
        <v>0.001698849795401151</v>
      </c>
      <c r="BI124" s="22" t="n">
        <v>0.00177714447165951</v>
      </c>
      <c r="BJ124" s="22" t="n">
        <v>0.003257988247174711</v>
      </c>
      <c r="BK124" s="22" t="n">
        <v>0.003319674082928053</v>
      </c>
      <c r="BL124" s="22" t="n">
        <v>0.001034680706540691</v>
      </c>
      <c r="BM124" s="22" t="n">
        <v>0.001020154485873986</v>
      </c>
      <c r="BN124" s="22" t="n">
        <v>0.0005252152422246445</v>
      </c>
      <c r="BO124" s="22" t="n">
        <v>0.0005247738313795712</v>
      </c>
      <c r="BP124" s="22" t="n">
        <v>0.0005485244688856614</v>
      </c>
      <c r="BQ124" s="22" t="n">
        <v>0.00111978008921285</v>
      </c>
      <c r="BR124" s="22" t="n">
        <v>0.001108718291402859</v>
      </c>
      <c r="BS124" s="22" t="n">
        <v>0.00125683616565864</v>
      </c>
      <c r="BT124" s="22" t="n">
        <v>0.001315065297432072</v>
      </c>
      <c r="BU124" s="22" t="n">
        <v>0.0007265841943632724</v>
      </c>
      <c r="BV124" s="22" t="n">
        <v>0.002752228501538171</v>
      </c>
      <c r="BW124" s="22" t="n">
        <v>0.002888618952376755</v>
      </c>
      <c r="BX124" s="22" t="n">
        <v>0.00297428644023699</v>
      </c>
      <c r="BY124" s="22" t="n">
        <v>0.002642244948772169</v>
      </c>
      <c r="BZ124" s="22" t="n">
        <v>0.00122250038795297</v>
      </c>
      <c r="CA124" s="22" t="n">
        <v>0.001157354126253991</v>
      </c>
      <c r="CB124" s="22" t="n">
        <v>0.0009853092613998523</v>
      </c>
      <c r="CC124" s="22" t="n">
        <v>0.00091927222497989</v>
      </c>
      <c r="CD124" s="22" t="n">
        <v>0.0009564681798634736</v>
      </c>
      <c r="CE124" s="22" t="n">
        <v>0.003410755538172359</v>
      </c>
      <c r="CF124" s="22" t="n">
        <v>0.003379620594809398</v>
      </c>
      <c r="CG124" s="22" t="n">
        <v>0.001981650205704102</v>
      </c>
      <c r="CH124" s="22" t="n">
        <v>0.001190981578517135</v>
      </c>
      <c r="CI124" s="22" t="n">
        <v>0.0004124531458994942</v>
      </c>
      <c r="CJ124" s="22" t="n">
        <v>0.00050925457081904</v>
      </c>
      <c r="CK124" s="22" t="n">
        <v>0.0005414480790422351</v>
      </c>
      <c r="CL124" s="22" t="n">
        <v>0.0007921319899129835</v>
      </c>
      <c r="CM124" s="22" t="n">
        <v>0.000462053974539928</v>
      </c>
      <c r="CN124" s="22" t="n">
        <v>0.0004632322524622432</v>
      </c>
      <c r="CO124" s="22" t="n">
        <v>0.0004661587571179478</v>
      </c>
      <c r="CP124" s="22" t="n">
        <v>0.0004583137796841175</v>
      </c>
      <c r="CQ124" s="22" t="n">
        <v>0.0003642140231745164</v>
      </c>
      <c r="CR124" s="22" t="n">
        <v>0.0002666968229244901</v>
      </c>
      <c r="CS124" s="22" t="n">
        <v>0.0003319570499099105</v>
      </c>
      <c r="CT124" s="22" t="n">
        <v>0.0003290272811948513</v>
      </c>
      <c r="CU124" s="22" t="n">
        <v>0.0005228744006867929</v>
      </c>
      <c r="CV124" s="22" t="n">
        <v>0.000372187418298379</v>
      </c>
      <c r="CW124" s="22" t="n">
        <v>0.0008856553683990635</v>
      </c>
      <c r="CX124" s="22" t="n">
        <v>0.0009372374490621993</v>
      </c>
      <c r="CY124" s="22" t="n">
        <v>0.0001759906997179064</v>
      </c>
      <c r="CZ124" s="22" t="n">
        <v>0.0002053172858135271</v>
      </c>
      <c r="DA124" s="22" t="n">
        <v>0.0002350494796121538</v>
      </c>
      <c r="DB124" s="22" t="n">
        <v>0.0002001254021547616</v>
      </c>
      <c r="DC124" s="22" t="n">
        <v>0.0004426227378083033</v>
      </c>
      <c r="DD124" s="22" t="n">
        <v>0.001135789838368606</v>
      </c>
      <c r="DE124" s="22" t="n">
        <v>0.0001524089185430249</v>
      </c>
      <c r="DF124" s="22" t="n">
        <v>0.0002519004038032749</v>
      </c>
      <c r="DG124" s="22" t="n">
        <v>2.129365315432701e-05</v>
      </c>
      <c r="DH124" s="22" t="n">
        <v>0.0001354621900385591</v>
      </c>
      <c r="DI124" s="22" t="n">
        <v>1.00242323090245</v>
      </c>
      <c r="DJ124" s="22" t="n">
        <v>0.0164050402863507</v>
      </c>
      <c r="DK124" s="22" t="n">
        <v>0.0002246663609756958</v>
      </c>
      <c r="DL124" s="22" t="n">
        <v>0.0008981478375256404</v>
      </c>
      <c r="DM124" s="22" t="n">
        <v>0.0001998384136321789</v>
      </c>
      <c r="DN124" s="22" t="n">
        <v>0.0002000994944309094</v>
      </c>
      <c r="DO124" s="22" t="n">
        <v>7.352136570277744e-05</v>
      </c>
      <c r="DP124" s="22" t="n">
        <v>0.0002439992008746781</v>
      </c>
      <c r="DQ124" s="22" t="n">
        <v>0.0002439992008746782</v>
      </c>
      <c r="DR124" s="22" t="n">
        <v>0.0001524689687406698</v>
      </c>
      <c r="DS124" s="22" t="n">
        <v>0.002562995057236942</v>
      </c>
      <c r="DT124" s="22" t="n">
        <v>0.0003083929232991038</v>
      </c>
      <c r="DU124" s="22" t="n">
        <v>0.000295619339305443</v>
      </c>
      <c r="DV124" s="22" t="n">
        <v>0.0001310383382278652</v>
      </c>
      <c r="DW124" s="22" t="n">
        <v>0.000215368515410217</v>
      </c>
      <c r="DX124" s="22" t="n">
        <v>0.0002767415611328627</v>
      </c>
      <c r="DY124" s="22" t="n">
        <v>0.0002154880529297059</v>
      </c>
      <c r="DZ124" s="22" t="n">
        <v>0</v>
      </c>
    </row>
    <row r="125">
      <c r="A125" s="15" t="n">
        <v>112</v>
      </c>
      <c r="B125" s="10" t="inlineStr">
        <is>
          <t>Serviços de arquitetura e engenharia</t>
        </is>
      </c>
      <c r="C125" s="23" t="n">
        <v>0.008212782591172951</v>
      </c>
      <c r="D125" s="23" t="n">
        <v>0.008065221633057484</v>
      </c>
      <c r="E125" s="23" t="n">
        <v>0.00824225100969137</v>
      </c>
      <c r="F125" s="23" t="n">
        <v>0.008230819090822721</v>
      </c>
      <c r="G125" s="23" t="n">
        <v>0.008152292868549847</v>
      </c>
      <c r="H125" s="23" t="n">
        <v>0.008097850604421475</v>
      </c>
      <c r="I125" s="23" t="n">
        <v>0.008218249909264085</v>
      </c>
      <c r="J125" s="23" t="n">
        <v>0.008184871055470151</v>
      </c>
      <c r="K125" s="23" t="n">
        <v>0.008154931446893651</v>
      </c>
      <c r="L125" s="23" t="n">
        <v>0.005438563231391812</v>
      </c>
      <c r="M125" s="23" t="n">
        <v>0.005505800211412415</v>
      </c>
      <c r="N125" s="23" t="n">
        <v>0.00538415010286417</v>
      </c>
      <c r="O125" s="23" t="n">
        <v>0.005283718008123832</v>
      </c>
      <c r="P125" s="23" t="n">
        <v>0.002433601069549991</v>
      </c>
      <c r="Q125" s="23" t="n">
        <v>0.002373418939752438</v>
      </c>
      <c r="R125" s="23" t="n">
        <v>0.01094518773217695</v>
      </c>
      <c r="S125" s="23" t="n">
        <v>0.01081709497481225</v>
      </c>
      <c r="T125" s="23" t="n">
        <v>0.02350594424559415</v>
      </c>
      <c r="U125" s="23" t="n">
        <v>0.0102013600559288</v>
      </c>
      <c r="V125" s="23" t="n">
        <v>0.02028432579843976</v>
      </c>
      <c r="W125" s="23" t="n">
        <v>0.01063715224603639</v>
      </c>
      <c r="X125" s="23" t="n">
        <v>0.01065840818006333</v>
      </c>
      <c r="Y125" s="23" t="n">
        <v>0.01029625122733031</v>
      </c>
      <c r="Z125" s="23" t="n">
        <v>0.01066442964555576</v>
      </c>
      <c r="AA125" s="23" t="n">
        <v>0.01033966629712092</v>
      </c>
      <c r="AB125" s="23" t="n">
        <v>0.01057842306388185</v>
      </c>
      <c r="AC125" s="23" t="n">
        <v>0.01481377927876507</v>
      </c>
      <c r="AD125" s="23" t="n">
        <v>0.01183079056157279</v>
      </c>
      <c r="AE125" s="23" t="n">
        <v>0.01145009800162277</v>
      </c>
      <c r="AF125" s="23" t="n">
        <v>0.01183348640823649</v>
      </c>
      <c r="AG125" s="23" t="n">
        <v>0.01130703571711838</v>
      </c>
      <c r="AH125" s="23" t="n">
        <v>0.01127586330346879</v>
      </c>
      <c r="AI125" s="23" t="n">
        <v>0.01164515484797852</v>
      </c>
      <c r="AJ125" s="23" t="n">
        <v>0.01089318243539784</v>
      </c>
      <c r="AK125" s="23" t="n">
        <v>0.0111847975026388</v>
      </c>
      <c r="AL125" s="23" t="n">
        <v>0.01537749043279326</v>
      </c>
      <c r="AM125" s="23" t="n">
        <v>0.01148337408717862</v>
      </c>
      <c r="AN125" s="23" t="n">
        <v>0.01183897983479542</v>
      </c>
      <c r="AO125" s="23" t="n">
        <v>0.01200616103794565</v>
      </c>
      <c r="AP125" s="23" t="n">
        <v>0.007732839169993087</v>
      </c>
      <c r="AQ125" s="23" t="n">
        <v>0.008857468435043526</v>
      </c>
      <c r="AR125" s="23" t="n">
        <v>0.006725941031027203</v>
      </c>
      <c r="AS125" s="23" t="n">
        <v>0.01414315905521243</v>
      </c>
      <c r="AT125" s="23" t="n">
        <v>0.0141415269156992</v>
      </c>
      <c r="AU125" s="23" t="n">
        <v>0.008776335770574505</v>
      </c>
      <c r="AV125" s="23" t="n">
        <v>0.01804083011862481</v>
      </c>
      <c r="AW125" s="23" t="n">
        <v>0.01804083011862481</v>
      </c>
      <c r="AX125" s="23" t="n">
        <v>0.01804083011862481</v>
      </c>
      <c r="AY125" s="23" t="n">
        <v>0.0180408301186248</v>
      </c>
      <c r="AZ125" s="23" t="n">
        <v>0.0180408301186248</v>
      </c>
      <c r="BA125" s="23" t="n">
        <v>0.01728774705117885</v>
      </c>
      <c r="BB125" s="23" t="n">
        <v>0.01427588695575785</v>
      </c>
      <c r="BC125" s="23" t="n">
        <v>0.0188486110476988</v>
      </c>
      <c r="BD125" s="23" t="n">
        <v>0.01884869744156917</v>
      </c>
      <c r="BE125" s="23" t="n">
        <v>0.01932529436452673</v>
      </c>
      <c r="BF125" s="23" t="n">
        <v>0.01934461181428091</v>
      </c>
      <c r="BG125" s="23" t="n">
        <v>0.02030097211534412</v>
      </c>
      <c r="BH125" s="23" t="n">
        <v>0.01957153603895309</v>
      </c>
      <c r="BI125" s="23" t="n">
        <v>0.01998874921956036</v>
      </c>
      <c r="BJ125" s="23" t="n">
        <v>0.02334804973067931</v>
      </c>
      <c r="BK125" s="23" t="n">
        <v>0.01916399690424057</v>
      </c>
      <c r="BL125" s="23" t="n">
        <v>0.0183201179663461</v>
      </c>
      <c r="BM125" s="23" t="n">
        <v>0.01813027464763986</v>
      </c>
      <c r="BN125" s="23" t="n">
        <v>0.0148972803885423</v>
      </c>
      <c r="BO125" s="23" t="n">
        <v>0.0148002907077668</v>
      </c>
      <c r="BP125" s="23" t="n">
        <v>0.01466704627478922</v>
      </c>
      <c r="BQ125" s="23" t="n">
        <v>0.01399363590000713</v>
      </c>
      <c r="BR125" s="23" t="n">
        <v>0.01392724044933304</v>
      </c>
      <c r="BS125" s="23" t="n">
        <v>0.01750115545316368</v>
      </c>
      <c r="BT125" s="23" t="n">
        <v>0.01784245789403986</v>
      </c>
      <c r="BU125" s="23" t="n">
        <v>0.01194770575235008</v>
      </c>
      <c r="BV125" s="23" t="n">
        <v>0.01992972593714783</v>
      </c>
      <c r="BW125" s="23" t="n">
        <v>0.01988686835311072</v>
      </c>
      <c r="BX125" s="23" t="n">
        <v>0.02020307915631509</v>
      </c>
      <c r="BY125" s="23" t="n">
        <v>0.01947451651081589</v>
      </c>
      <c r="BZ125" s="23" t="n">
        <v>0.01532164482236143</v>
      </c>
      <c r="CA125" s="23" t="n">
        <v>0.01495044409118563</v>
      </c>
      <c r="CB125" s="23" t="n">
        <v>0.0201365049180328</v>
      </c>
      <c r="CC125" s="23" t="n">
        <v>0.0200467866357736</v>
      </c>
      <c r="CD125" s="23" t="n">
        <v>0.01959579434809629</v>
      </c>
      <c r="CE125" s="23" t="n">
        <v>0.02599310517919615</v>
      </c>
      <c r="CF125" s="23" t="n">
        <v>0.0258742209457363</v>
      </c>
      <c r="CG125" s="23" t="n">
        <v>0.02052660999832017</v>
      </c>
      <c r="CH125" s="23" t="n">
        <v>0.01349041190317637</v>
      </c>
      <c r="CI125" s="23" t="n">
        <v>0.00936392920671664</v>
      </c>
      <c r="CJ125" s="23" t="n">
        <v>0.009944480385116817</v>
      </c>
      <c r="CK125" s="23" t="n">
        <v>0.01070911957159572</v>
      </c>
      <c r="CL125" s="23" t="n">
        <v>0.02416217189598266</v>
      </c>
      <c r="CM125" s="23" t="n">
        <v>0.01645405844239007</v>
      </c>
      <c r="CN125" s="23" t="n">
        <v>0.0165724282736116</v>
      </c>
      <c r="CO125" s="23" t="n">
        <v>0.01694947868596986</v>
      </c>
      <c r="CP125" s="23" t="n">
        <v>0.01628153720529932</v>
      </c>
      <c r="CQ125" s="23" t="n">
        <v>0.005317380192963483</v>
      </c>
      <c r="CR125" s="23" t="n">
        <v>0.005399635841450891</v>
      </c>
      <c r="CS125" s="23" t="n">
        <v>0.009722879757828304</v>
      </c>
      <c r="CT125" s="23" t="n">
        <v>0.009795471483889293</v>
      </c>
      <c r="CU125" s="23" t="n">
        <v>0.02491194319354375</v>
      </c>
      <c r="CV125" s="23" t="n">
        <v>0.01205169865911444</v>
      </c>
      <c r="CW125" s="23" t="n">
        <v>0.05107004887113034</v>
      </c>
      <c r="CX125" s="23" t="n">
        <v>0.05458704810057475</v>
      </c>
      <c r="CY125" s="23" t="n">
        <v>0.004336010412396415</v>
      </c>
      <c r="CZ125" s="23" t="n">
        <v>0.00431712418894736</v>
      </c>
      <c r="DA125" s="23" t="n">
        <v>0.004552380177376378</v>
      </c>
      <c r="DB125" s="23" t="n">
        <v>0.003318744279226864</v>
      </c>
      <c r="DC125" s="23" t="n">
        <v>0.003657360734678064</v>
      </c>
      <c r="DD125" s="23" t="n">
        <v>0.005743378326762633</v>
      </c>
      <c r="DE125" s="23" t="n">
        <v>0.003902661442419463</v>
      </c>
      <c r="DF125" s="23" t="n">
        <v>0.00365786999160532</v>
      </c>
      <c r="DG125" s="23" t="n">
        <v>0.0004865036898213769</v>
      </c>
      <c r="DH125" s="23" t="n">
        <v>0.002091333084121213</v>
      </c>
      <c r="DI125" s="23" t="n">
        <v>0.01543468842416016</v>
      </c>
      <c r="DJ125" s="23" t="n">
        <v>1.05507819662822</v>
      </c>
      <c r="DK125" s="23" t="n">
        <v>0.00452215581140598</v>
      </c>
      <c r="DL125" s="23" t="n">
        <v>0.005186504769244749</v>
      </c>
      <c r="DM125" s="23" t="n">
        <v>0.00315822558105033</v>
      </c>
      <c r="DN125" s="23" t="n">
        <v>0.003208605278804707</v>
      </c>
      <c r="DO125" s="23" t="n">
        <v>0.00119055232543618</v>
      </c>
      <c r="DP125" s="23" t="n">
        <v>0.01158512121107398</v>
      </c>
      <c r="DQ125" s="23" t="n">
        <v>0.01158512121107399</v>
      </c>
      <c r="DR125" s="23" t="n">
        <v>0.005144637416730038</v>
      </c>
      <c r="DS125" s="23" t="n">
        <v>0.004154778857536323</v>
      </c>
      <c r="DT125" s="23" t="n">
        <v>0.009857374755654484</v>
      </c>
      <c r="DU125" s="23" t="n">
        <v>0.003143230304661263</v>
      </c>
      <c r="DV125" s="23" t="n">
        <v>0.002535609594891785</v>
      </c>
      <c r="DW125" s="23" t="n">
        <v>0.004511290614572691</v>
      </c>
      <c r="DX125" s="23" t="n">
        <v>0.005009917158203235</v>
      </c>
      <c r="DY125" s="23" t="n">
        <v>0.004514011850761882</v>
      </c>
      <c r="DZ125" s="23" t="n">
        <v>0</v>
      </c>
    </row>
    <row r="126">
      <c r="A126" s="13" t="n">
        <v>113</v>
      </c>
      <c r="B126" s="14" t="inlineStr">
        <is>
          <t>Publicidade e outros serviços técnicos</t>
        </is>
      </c>
      <c r="C126" s="22" t="n">
        <v>0.007226011467430322</v>
      </c>
      <c r="D126" s="22" t="n">
        <v>0.00729623243682791</v>
      </c>
      <c r="E126" s="22" t="n">
        <v>0.00687984931260581</v>
      </c>
      <c r="F126" s="22" t="n">
        <v>0.006899252853069048</v>
      </c>
      <c r="G126" s="22" t="n">
        <v>0.007034006516567767</v>
      </c>
      <c r="H126" s="22" t="n">
        <v>0.007156675886960284</v>
      </c>
      <c r="I126" s="22" t="n">
        <v>0.006918854925993345</v>
      </c>
      <c r="J126" s="22" t="n">
        <v>0.007166291586018911</v>
      </c>
      <c r="K126" s="22" t="n">
        <v>0.00703903307378223</v>
      </c>
      <c r="L126" s="22" t="n">
        <v>0.01186772572148289</v>
      </c>
      <c r="M126" s="22" t="n">
        <v>0.01175594158776385</v>
      </c>
      <c r="N126" s="22" t="n">
        <v>0.01198623717824058</v>
      </c>
      <c r="O126" s="22" t="n">
        <v>0.01217781423146142</v>
      </c>
      <c r="P126" s="22" t="n">
        <v>0.006439795046530875</v>
      </c>
      <c r="Q126" s="22" t="n">
        <v>0.006370041350831966</v>
      </c>
      <c r="R126" s="22" t="n">
        <v>0.01407373583472212</v>
      </c>
      <c r="S126" s="22" t="n">
        <v>0.0142679717909727</v>
      </c>
      <c r="T126" s="22" t="n">
        <v>0.01198408065861119</v>
      </c>
      <c r="U126" s="22" t="n">
        <v>0.007046159093502525</v>
      </c>
      <c r="V126" s="22" t="n">
        <v>0.01260386461662183</v>
      </c>
      <c r="W126" s="22" t="n">
        <v>0.02645753532374418</v>
      </c>
      <c r="X126" s="22" t="n">
        <v>0.02642293094519951</v>
      </c>
      <c r="Y126" s="22" t="n">
        <v>0.02663460074092373</v>
      </c>
      <c r="Z126" s="22" t="n">
        <v>0.02643274129944307</v>
      </c>
      <c r="AA126" s="22" t="n">
        <v>0.02654829452583204</v>
      </c>
      <c r="AB126" s="22" t="n">
        <v>0.02621006085051155</v>
      </c>
      <c r="AC126" s="22" t="n">
        <v>0.01437089392849175</v>
      </c>
      <c r="AD126" s="22" t="n">
        <v>0.03023963257081009</v>
      </c>
      <c r="AE126" s="22" t="n">
        <v>0.0292159920642738</v>
      </c>
      <c r="AF126" s="22" t="n">
        <v>0.02939282176917012</v>
      </c>
      <c r="AG126" s="22" t="n">
        <v>0.02806523911522233</v>
      </c>
      <c r="AH126" s="22" t="n">
        <v>0.02795655316194682</v>
      </c>
      <c r="AI126" s="22" t="n">
        <v>0.02902687970774016</v>
      </c>
      <c r="AJ126" s="22" t="n">
        <v>0.02913433539266845</v>
      </c>
      <c r="AK126" s="22" t="n">
        <v>0.1019000108621274</v>
      </c>
      <c r="AL126" s="22" t="n">
        <v>0.04207308378035529</v>
      </c>
      <c r="AM126" s="22" t="n">
        <v>0.01703043115684293</v>
      </c>
      <c r="AN126" s="22" t="n">
        <v>0.01800305731723549</v>
      </c>
      <c r="AO126" s="22" t="n">
        <v>0.01801191080495806</v>
      </c>
      <c r="AP126" s="22" t="n">
        <v>0.01878421451495556</v>
      </c>
      <c r="AQ126" s="22" t="n">
        <v>0.03727319087547578</v>
      </c>
      <c r="AR126" s="22" t="n">
        <v>0.01169639803271764</v>
      </c>
      <c r="AS126" s="22" t="n">
        <v>0.02494255845389854</v>
      </c>
      <c r="AT126" s="22" t="n">
        <v>0.02490817809942564</v>
      </c>
      <c r="AU126" s="22" t="n">
        <v>0.02113174552225493</v>
      </c>
      <c r="AV126" s="22" t="n">
        <v>0.01405804449455213</v>
      </c>
      <c r="AW126" s="22" t="n">
        <v>0.01405804449455213</v>
      </c>
      <c r="AX126" s="22" t="n">
        <v>0.01405804449455213</v>
      </c>
      <c r="AY126" s="22" t="n">
        <v>0.01405804449455213</v>
      </c>
      <c r="AZ126" s="22" t="n">
        <v>0.01405804449455212</v>
      </c>
      <c r="BA126" s="22" t="n">
        <v>0.01499730011528336</v>
      </c>
      <c r="BB126" s="22" t="n">
        <v>0.01550767521865242</v>
      </c>
      <c r="BC126" s="22" t="n">
        <v>0.01811688604966228</v>
      </c>
      <c r="BD126" s="22" t="n">
        <v>0.01870230371697745</v>
      </c>
      <c r="BE126" s="22" t="n">
        <v>0.0192688746728991</v>
      </c>
      <c r="BF126" s="22" t="n">
        <v>0.01950232589565152</v>
      </c>
      <c r="BG126" s="22" t="n">
        <v>0.02947283983060079</v>
      </c>
      <c r="BH126" s="22" t="n">
        <v>0.02804930795800865</v>
      </c>
      <c r="BI126" s="22" t="n">
        <v>0.02825133072106722</v>
      </c>
      <c r="BJ126" s="22" t="n">
        <v>0.05509538988297005</v>
      </c>
      <c r="BK126" s="22" t="n">
        <v>0.04424063277955994</v>
      </c>
      <c r="BL126" s="22" t="n">
        <v>0.0218871563538382</v>
      </c>
      <c r="BM126" s="22" t="n">
        <v>0.02195309035258158</v>
      </c>
      <c r="BN126" s="22" t="n">
        <v>0.01785889637221256</v>
      </c>
      <c r="BO126" s="22" t="n">
        <v>0.01792717385214736</v>
      </c>
      <c r="BP126" s="22" t="n">
        <v>0.01833644443949643</v>
      </c>
      <c r="BQ126" s="22" t="n">
        <v>0.01802485560482383</v>
      </c>
      <c r="BR126" s="22" t="n">
        <v>0.01794603684558344</v>
      </c>
      <c r="BS126" s="22" t="n">
        <v>0.01593867580016593</v>
      </c>
      <c r="BT126" s="22" t="n">
        <v>0.01576545604647846</v>
      </c>
      <c r="BU126" s="22" t="n">
        <v>0.01904779121869379</v>
      </c>
      <c r="BV126" s="22" t="n">
        <v>0.04417063281669593</v>
      </c>
      <c r="BW126" s="22" t="n">
        <v>0.04656309896907374</v>
      </c>
      <c r="BX126" s="22" t="n">
        <v>0.04731919188916962</v>
      </c>
      <c r="BY126" s="22" t="n">
        <v>0.04250711543133357</v>
      </c>
      <c r="BZ126" s="22" t="n">
        <v>0.02976092637699295</v>
      </c>
      <c r="CA126" s="22" t="n">
        <v>0.02937582273704503</v>
      </c>
      <c r="CB126" s="22" t="n">
        <v>0.02124370106005843</v>
      </c>
      <c r="CC126" s="22" t="n">
        <v>0.02074086319306809</v>
      </c>
      <c r="CD126" s="22" t="n">
        <v>0.02109010373660848</v>
      </c>
      <c r="CE126" s="22" t="n">
        <v>0.04751552779009679</v>
      </c>
      <c r="CF126" s="22" t="n">
        <v>0.04743187622914526</v>
      </c>
      <c r="CG126" s="22" t="n">
        <v>0.01544706070465077</v>
      </c>
      <c r="CH126" s="22" t="n">
        <v>0.0240482860417157</v>
      </c>
      <c r="CI126" s="22" t="n">
        <v>0.01757749302017769</v>
      </c>
      <c r="CJ126" s="22" t="n">
        <v>0.01847283478932308</v>
      </c>
      <c r="CK126" s="22" t="n">
        <v>0.01576590524206898</v>
      </c>
      <c r="CL126" s="22" t="n">
        <v>0.02404719831007248</v>
      </c>
      <c r="CM126" s="22" t="n">
        <v>0.01260958683482372</v>
      </c>
      <c r="CN126" s="22" t="n">
        <v>0.01321924398574025</v>
      </c>
      <c r="CO126" s="22" t="n">
        <v>0.01316561061109934</v>
      </c>
      <c r="CP126" s="22" t="n">
        <v>0.01314081559168886</v>
      </c>
      <c r="CQ126" s="22" t="n">
        <v>0.0297309604069011</v>
      </c>
      <c r="CR126" s="22" t="n">
        <v>0.02744541662483748</v>
      </c>
      <c r="CS126" s="22" t="n">
        <v>0.01239375466611617</v>
      </c>
      <c r="CT126" s="22" t="n">
        <v>0.01236045500393388</v>
      </c>
      <c r="CU126" s="22" t="n">
        <v>0.01627939390539989</v>
      </c>
      <c r="CV126" s="22" t="n">
        <v>0.0254677960569541</v>
      </c>
      <c r="CW126" s="22" t="n">
        <v>0.01920067156078497</v>
      </c>
      <c r="CX126" s="22" t="n">
        <v>0.01940846236246965</v>
      </c>
      <c r="CY126" s="22" t="n">
        <v>0.02461002480525209</v>
      </c>
      <c r="CZ126" s="22" t="n">
        <v>0.02530868116216502</v>
      </c>
      <c r="DA126" s="22" t="n">
        <v>0.05799519597158877</v>
      </c>
      <c r="DB126" s="22" t="n">
        <v>0.07229923225592905</v>
      </c>
      <c r="DC126" s="22" t="n">
        <v>0.03920913388893112</v>
      </c>
      <c r="DD126" s="22" t="n">
        <v>0.02520003973848942</v>
      </c>
      <c r="DE126" s="22" t="n">
        <v>0.03682998776055373</v>
      </c>
      <c r="DF126" s="22" t="n">
        <v>0.009577459869859731</v>
      </c>
      <c r="DG126" s="22" t="n">
        <v>0.00380678206917937</v>
      </c>
      <c r="DH126" s="22" t="n">
        <v>0.03643158134542864</v>
      </c>
      <c r="DI126" s="22" t="n">
        <v>0.01957434179866636</v>
      </c>
      <c r="DJ126" s="22" t="n">
        <v>0.01470447923127592</v>
      </c>
      <c r="DK126" s="22" t="n">
        <v>1.047137439360946</v>
      </c>
      <c r="DL126" s="22" t="n">
        <v>0.03555102476712416</v>
      </c>
      <c r="DM126" s="22" t="n">
        <v>0.01666892449820901</v>
      </c>
      <c r="DN126" s="22" t="n">
        <v>0.01664721436255799</v>
      </c>
      <c r="DO126" s="22" t="n">
        <v>0.01058333688367968</v>
      </c>
      <c r="DP126" s="22" t="n">
        <v>0.01377631984700418</v>
      </c>
      <c r="DQ126" s="22" t="n">
        <v>0.01377631984700418</v>
      </c>
      <c r="DR126" s="22" t="n">
        <v>0.00763269635039485</v>
      </c>
      <c r="DS126" s="22" t="n">
        <v>0.03995229999333364</v>
      </c>
      <c r="DT126" s="22" t="n">
        <v>0.01496254626286619</v>
      </c>
      <c r="DU126" s="22" t="n">
        <v>0.00846564929868642</v>
      </c>
      <c r="DV126" s="22" t="n">
        <v>0.05168353623044589</v>
      </c>
      <c r="DW126" s="22" t="n">
        <v>0.02855594279078987</v>
      </c>
      <c r="DX126" s="22" t="n">
        <v>0.02853243006554187</v>
      </c>
      <c r="DY126" s="22" t="n">
        <v>0.02855077170467641</v>
      </c>
      <c r="DZ126" s="22" t="n">
        <v>0</v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23" t="n">
        <v>0.00457879356703512</v>
      </c>
      <c r="D127" s="23" t="n">
        <v>0.004540500660996838</v>
      </c>
      <c r="E127" s="23" t="n">
        <v>0.004598047687087001</v>
      </c>
      <c r="F127" s="23" t="n">
        <v>0.004594600774947559</v>
      </c>
      <c r="G127" s="23" t="n">
        <v>0.004570737626769516</v>
      </c>
      <c r="H127" s="23" t="n">
        <v>0.004556371664819094</v>
      </c>
      <c r="I127" s="23" t="n">
        <v>0.004591030294488647</v>
      </c>
      <c r="J127" s="23" t="n">
        <v>0.00457401678723481</v>
      </c>
      <c r="K127" s="23" t="n">
        <v>0.004583356210549825</v>
      </c>
      <c r="L127" s="23" t="n">
        <v>0.003723969912883862</v>
      </c>
      <c r="M127" s="23" t="n">
        <v>0.003743720929448669</v>
      </c>
      <c r="N127" s="23" t="n">
        <v>0.003703948559265551</v>
      </c>
      <c r="O127" s="23" t="n">
        <v>0.003670992644140214</v>
      </c>
      <c r="P127" s="23" t="n">
        <v>0.004185374635872025</v>
      </c>
      <c r="Q127" s="23" t="n">
        <v>0.004154705004615293</v>
      </c>
      <c r="R127" s="23" t="n">
        <v>0.01186901807110927</v>
      </c>
      <c r="S127" s="23" t="n">
        <v>0.01126157009941422</v>
      </c>
      <c r="T127" s="23" t="n">
        <v>0.03304423342224005</v>
      </c>
      <c r="U127" s="23" t="n">
        <v>0.01108142826458847</v>
      </c>
      <c r="V127" s="23" t="n">
        <v>0.01603749781265351</v>
      </c>
      <c r="W127" s="23" t="n">
        <v>0.006408234896261879</v>
      </c>
      <c r="X127" s="23" t="n">
        <v>0.006404791222789917</v>
      </c>
      <c r="Y127" s="23" t="n">
        <v>0.006496451017729547</v>
      </c>
      <c r="Z127" s="23" t="n">
        <v>0.006413407040601643</v>
      </c>
      <c r="AA127" s="23" t="n">
        <v>0.006442629556432353</v>
      </c>
      <c r="AB127" s="23" t="n">
        <v>0.006377425004140343</v>
      </c>
      <c r="AC127" s="23" t="n">
        <v>0.008785891559160885</v>
      </c>
      <c r="AD127" s="23" t="n">
        <v>0.008316075397116008</v>
      </c>
      <c r="AE127" s="23" t="n">
        <v>0.008194516200277705</v>
      </c>
      <c r="AF127" s="23" t="n">
        <v>0.008313543793883998</v>
      </c>
      <c r="AG127" s="23" t="n">
        <v>0.008041492217268477</v>
      </c>
      <c r="AH127" s="23" t="n">
        <v>0.00800468081566579</v>
      </c>
      <c r="AI127" s="23" t="n">
        <v>0.00799081051590418</v>
      </c>
      <c r="AJ127" s="23" t="n">
        <v>0.008089994853214764</v>
      </c>
      <c r="AK127" s="23" t="n">
        <v>0.008935046773023831</v>
      </c>
      <c r="AL127" s="23" t="n">
        <v>0.006339430282156923</v>
      </c>
      <c r="AM127" s="23" t="n">
        <v>0.006081249670075032</v>
      </c>
      <c r="AN127" s="23" t="n">
        <v>0.006213118337697993</v>
      </c>
      <c r="AO127" s="23" t="n">
        <v>0.006355373317137403</v>
      </c>
      <c r="AP127" s="23" t="n">
        <v>0.004487997630803751</v>
      </c>
      <c r="AQ127" s="23" t="n">
        <v>0.005998653160286332</v>
      </c>
      <c r="AR127" s="23" t="n">
        <v>0.006545065032300902</v>
      </c>
      <c r="AS127" s="23" t="n">
        <v>0.0108592236721074</v>
      </c>
      <c r="AT127" s="23" t="n">
        <v>0.01081546607354719</v>
      </c>
      <c r="AU127" s="23" t="n">
        <v>0.00984257838696302</v>
      </c>
      <c r="AV127" s="23" t="n">
        <v>0.02295235333402327</v>
      </c>
      <c r="AW127" s="23" t="n">
        <v>0.02295235333402327</v>
      </c>
      <c r="AX127" s="23" t="n">
        <v>0.02295235333402328</v>
      </c>
      <c r="AY127" s="23" t="n">
        <v>0.02295235333402327</v>
      </c>
      <c r="AZ127" s="23" t="n">
        <v>0.02295235333402326</v>
      </c>
      <c r="BA127" s="23" t="n">
        <v>0.02184949096996807</v>
      </c>
      <c r="BB127" s="23" t="n">
        <v>0.007397027598175399</v>
      </c>
      <c r="BC127" s="23" t="n">
        <v>0.01129907144986024</v>
      </c>
      <c r="BD127" s="23" t="n">
        <v>0.01121963353697865</v>
      </c>
      <c r="BE127" s="23" t="n">
        <v>0.01141743620498676</v>
      </c>
      <c r="BF127" s="23" t="n">
        <v>0.01124499754634829</v>
      </c>
      <c r="BG127" s="23" t="n">
        <v>0.01143356773334662</v>
      </c>
      <c r="BH127" s="23" t="n">
        <v>0.01133444129530636</v>
      </c>
      <c r="BI127" s="23" t="n">
        <v>0.01145500502554131</v>
      </c>
      <c r="BJ127" s="23" t="n">
        <v>0.008292363047853852</v>
      </c>
      <c r="BK127" s="23" t="n">
        <v>0.006206029145904735</v>
      </c>
      <c r="BL127" s="23" t="n">
        <v>0.009027268701587087</v>
      </c>
      <c r="BM127" s="23" t="n">
        <v>0.008985928277740729</v>
      </c>
      <c r="BN127" s="23" t="n">
        <v>0.008247255764063505</v>
      </c>
      <c r="BO127" s="23" t="n">
        <v>0.008233143661365122</v>
      </c>
      <c r="BP127" s="23" t="n">
        <v>0.008235189842056128</v>
      </c>
      <c r="BQ127" s="23" t="n">
        <v>0.0104536127121118</v>
      </c>
      <c r="BR127" s="23" t="n">
        <v>0.01040905718195744</v>
      </c>
      <c r="BS127" s="23" t="n">
        <v>0.01099514954155988</v>
      </c>
      <c r="BT127" s="23" t="n">
        <v>0.01089560918054322</v>
      </c>
      <c r="BU127" s="23" t="n">
        <v>0.008719979178005198</v>
      </c>
      <c r="BV127" s="23" t="n">
        <v>0.01087875044531667</v>
      </c>
      <c r="BW127" s="23" t="n">
        <v>0.01105483097324451</v>
      </c>
      <c r="BX127" s="23" t="n">
        <v>0.011185518143049</v>
      </c>
      <c r="BY127" s="23" t="n">
        <v>0.01067574329136871</v>
      </c>
      <c r="BZ127" s="23" t="n">
        <v>0.008283711501744768</v>
      </c>
      <c r="CA127" s="23" t="n">
        <v>0.008194717281663325</v>
      </c>
      <c r="CB127" s="23" t="n">
        <v>0.008214992013329774</v>
      </c>
      <c r="CC127" s="23" t="n">
        <v>0.008140800684828454</v>
      </c>
      <c r="CD127" s="23" t="n">
        <v>0.008245135498602877</v>
      </c>
      <c r="CE127" s="23" t="n">
        <v>0.01148260987647</v>
      </c>
      <c r="CF127" s="23" t="n">
        <v>0.01145900110943739</v>
      </c>
      <c r="CG127" s="23" t="n">
        <v>0.009859561171999251</v>
      </c>
      <c r="CH127" s="23" t="n">
        <v>0.01501538614626517</v>
      </c>
      <c r="CI127" s="23" t="n">
        <v>0.006163479570806648</v>
      </c>
      <c r="CJ127" s="23" t="n">
        <v>0.006341794111088046</v>
      </c>
      <c r="CK127" s="23" t="n">
        <v>0.008237653238680673</v>
      </c>
      <c r="CL127" s="23" t="n">
        <v>0.006954469722585289</v>
      </c>
      <c r="CM127" s="23" t="n">
        <v>0.0173636835895498</v>
      </c>
      <c r="CN127" s="23" t="n">
        <v>0.00917104431178852</v>
      </c>
      <c r="CO127" s="23" t="n">
        <v>0.01036214633515649</v>
      </c>
      <c r="CP127" s="23" t="n">
        <v>0.009026816868815866</v>
      </c>
      <c r="CQ127" s="23" t="n">
        <v>0.005907134091292662</v>
      </c>
      <c r="CR127" s="23" t="n">
        <v>0.006859174137633503</v>
      </c>
      <c r="CS127" s="23" t="n">
        <v>0.01483450424425293</v>
      </c>
      <c r="CT127" s="23" t="n">
        <v>0.01453283052959906</v>
      </c>
      <c r="CU127" s="23" t="n">
        <v>0.04045786029248712</v>
      </c>
      <c r="CV127" s="23" t="n">
        <v>0.07449224304917483</v>
      </c>
      <c r="CW127" s="23" t="n">
        <v>0.01273808864763832</v>
      </c>
      <c r="CX127" s="23" t="n">
        <v>0.01309876263368732</v>
      </c>
      <c r="CY127" s="23" t="n">
        <v>0.006186905352102866</v>
      </c>
      <c r="CZ127" s="23" t="n">
        <v>0.005793513571877603</v>
      </c>
      <c r="DA127" s="23" t="n">
        <v>0.0152432137723301</v>
      </c>
      <c r="DB127" s="23" t="n">
        <v>0.01540921969219259</v>
      </c>
      <c r="DC127" s="23" t="n">
        <v>0.01616692888406244</v>
      </c>
      <c r="DD127" s="23" t="n">
        <v>0.01090706494975608</v>
      </c>
      <c r="DE127" s="23" t="n">
        <v>0.00448379963311414</v>
      </c>
      <c r="DF127" s="23" t="n">
        <v>0.002993906619853025</v>
      </c>
      <c r="DG127" s="23" t="n">
        <v>0.0006610335615077394</v>
      </c>
      <c r="DH127" s="23" t="n">
        <v>0.004574492109700545</v>
      </c>
      <c r="DI127" s="23" t="n">
        <v>0.007801086045815961</v>
      </c>
      <c r="DJ127" s="23" t="n">
        <v>0.01243291900238146</v>
      </c>
      <c r="DK127" s="23" t="n">
        <v>0.01041551321774573</v>
      </c>
      <c r="DL127" s="23" t="n">
        <v>1.020282755185618</v>
      </c>
      <c r="DM127" s="23" t="n">
        <v>0.005682307211360635</v>
      </c>
      <c r="DN127" s="23" t="n">
        <v>0.005688898743523267</v>
      </c>
      <c r="DO127" s="23" t="n">
        <v>0.00620669532740103</v>
      </c>
      <c r="DP127" s="23" t="n">
        <v>0.005110220397044439</v>
      </c>
      <c r="DQ127" s="23" t="n">
        <v>0.005110220397044438</v>
      </c>
      <c r="DR127" s="23" t="n">
        <v>0.004428146799972539</v>
      </c>
      <c r="DS127" s="23" t="n">
        <v>0.01370249276050845</v>
      </c>
      <c r="DT127" s="23" t="n">
        <v>0.008324810315880509</v>
      </c>
      <c r="DU127" s="23" t="n">
        <v>0.005222007107885914</v>
      </c>
      <c r="DV127" s="23" t="n">
        <v>0.009080446841146466</v>
      </c>
      <c r="DW127" s="23" t="n">
        <v>0.009007493129380414</v>
      </c>
      <c r="DX127" s="23" t="n">
        <v>0.008370673586924275</v>
      </c>
      <c r="DY127" s="23" t="n">
        <v>0.008998360795074435</v>
      </c>
      <c r="DZ127" s="23" t="n">
        <v>0</v>
      </c>
    </row>
    <row r="128">
      <c r="A128" s="13" t="n">
        <v>115</v>
      </c>
      <c r="B128" s="14" t="inlineStr">
        <is>
          <t>Condomínios e serviços para edifícios</t>
        </is>
      </c>
      <c r="C128" s="22" t="n">
        <v>0.003412928528808009</v>
      </c>
      <c r="D128" s="22" t="n">
        <v>0.003330454229016379</v>
      </c>
      <c r="E128" s="22" t="n">
        <v>0.003304355952930426</v>
      </c>
      <c r="F128" s="22" t="n">
        <v>0.003303248261233099</v>
      </c>
      <c r="G128" s="22" t="n">
        <v>0.0032957567273977</v>
      </c>
      <c r="H128" s="22" t="n">
        <v>0.003312188996612082</v>
      </c>
      <c r="I128" s="22" t="n">
        <v>0.003301892273198375</v>
      </c>
      <c r="J128" s="22" t="n">
        <v>0.003369570418894568</v>
      </c>
      <c r="K128" s="22" t="n">
        <v>0.003315067501728568</v>
      </c>
      <c r="L128" s="22" t="n">
        <v>0.003052772871683455</v>
      </c>
      <c r="M128" s="22" t="n">
        <v>0.003057915049400685</v>
      </c>
      <c r="N128" s="22" t="n">
        <v>0.003047780339038555</v>
      </c>
      <c r="O128" s="22" t="n">
        <v>0.00303973264673331</v>
      </c>
      <c r="P128" s="22" t="n">
        <v>0.001931905086347774</v>
      </c>
      <c r="Q128" s="22" t="n">
        <v>0.001900667636355382</v>
      </c>
      <c r="R128" s="22" t="n">
        <v>0.005990248364582486</v>
      </c>
      <c r="S128" s="22" t="n">
        <v>0.006022441412358745</v>
      </c>
      <c r="T128" s="22" t="n">
        <v>0.00590368991460116</v>
      </c>
      <c r="U128" s="22" t="n">
        <v>0.005104678261657804</v>
      </c>
      <c r="V128" s="22" t="n">
        <v>0.008297635140774669</v>
      </c>
      <c r="W128" s="22" t="n">
        <v>0.007852296109683595</v>
      </c>
      <c r="X128" s="22" t="n">
        <v>0.007828890246067458</v>
      </c>
      <c r="Y128" s="22" t="n">
        <v>0.008080311588744964</v>
      </c>
      <c r="Z128" s="22" t="n">
        <v>0.007840833200277408</v>
      </c>
      <c r="AA128" s="22" t="n">
        <v>0.00803016313530421</v>
      </c>
      <c r="AB128" s="22" t="n">
        <v>0.007751592755855063</v>
      </c>
      <c r="AC128" s="22" t="n">
        <v>0.01075798862410705</v>
      </c>
      <c r="AD128" s="22" t="n">
        <v>0.008425157433126837</v>
      </c>
      <c r="AE128" s="22" t="n">
        <v>0.008671189951315427</v>
      </c>
      <c r="AF128" s="22" t="n">
        <v>0.008380395595743377</v>
      </c>
      <c r="AG128" s="22" t="n">
        <v>0.008229549782754735</v>
      </c>
      <c r="AH128" s="22" t="n">
        <v>0.008136417628933591</v>
      </c>
      <c r="AI128" s="22" t="n">
        <v>0.008333187214665453</v>
      </c>
      <c r="AJ128" s="22" t="n">
        <v>0.008780500112265353</v>
      </c>
      <c r="AK128" s="22" t="n">
        <v>0.008582968484384704</v>
      </c>
      <c r="AL128" s="22" t="n">
        <v>0.008373703546432633</v>
      </c>
      <c r="AM128" s="22" t="n">
        <v>0.007570082838974039</v>
      </c>
      <c r="AN128" s="22" t="n">
        <v>0.007953171603470774</v>
      </c>
      <c r="AO128" s="22" t="n">
        <v>0.008068066401001009</v>
      </c>
      <c r="AP128" s="22" t="n">
        <v>0.005440528438307206</v>
      </c>
      <c r="AQ128" s="22" t="n">
        <v>0.007832221433701962</v>
      </c>
      <c r="AR128" s="22" t="n">
        <v>0.005413454828354936</v>
      </c>
      <c r="AS128" s="22" t="n">
        <v>0.01314264444158868</v>
      </c>
      <c r="AT128" s="22" t="n">
        <v>0.01306838029375079</v>
      </c>
      <c r="AU128" s="22" t="n">
        <v>0.007501400430806919</v>
      </c>
      <c r="AV128" s="22" t="n">
        <v>0.007373927468121089</v>
      </c>
      <c r="AW128" s="22" t="n">
        <v>0.007373927468121089</v>
      </c>
      <c r="AX128" s="22" t="n">
        <v>0.007373927468121089</v>
      </c>
      <c r="AY128" s="22" t="n">
        <v>0.007373927468121089</v>
      </c>
      <c r="AZ128" s="22" t="n">
        <v>0.007373927468121083</v>
      </c>
      <c r="BA128" s="22" t="n">
        <v>0.007617842055148503</v>
      </c>
      <c r="BB128" s="22" t="n">
        <v>0.01204707897704016</v>
      </c>
      <c r="BC128" s="22" t="n">
        <v>0.009482031152170483</v>
      </c>
      <c r="BD128" s="22" t="n">
        <v>0.009476045576199747</v>
      </c>
      <c r="BE128" s="22" t="n">
        <v>0.00994861814776692</v>
      </c>
      <c r="BF128" s="22" t="n">
        <v>0.01025299142090058</v>
      </c>
      <c r="BG128" s="22" t="n">
        <v>0.01608649521718034</v>
      </c>
      <c r="BH128" s="22" t="n">
        <v>0.01516495483172499</v>
      </c>
      <c r="BI128" s="22" t="n">
        <v>0.01596865203545628</v>
      </c>
      <c r="BJ128" s="22" t="n">
        <v>0.01141112303308972</v>
      </c>
      <c r="BK128" s="22" t="n">
        <v>0.01142624005831415</v>
      </c>
      <c r="BL128" s="22" t="n">
        <v>0.01205743125589184</v>
      </c>
      <c r="BM128" s="22" t="n">
        <v>0.01197019352515258</v>
      </c>
      <c r="BN128" s="22" t="n">
        <v>0.007983499328454576</v>
      </c>
      <c r="BO128" s="22" t="n">
        <v>0.008008419683883923</v>
      </c>
      <c r="BP128" s="22" t="n">
        <v>0.008102671578584048</v>
      </c>
      <c r="BQ128" s="22" t="n">
        <v>0.009094074016290874</v>
      </c>
      <c r="BR128" s="22" t="n">
        <v>0.009008736020687505</v>
      </c>
      <c r="BS128" s="22" t="n">
        <v>0.008827934300006619</v>
      </c>
      <c r="BT128" s="22" t="n">
        <v>0.008773958908491818</v>
      </c>
      <c r="BU128" s="22" t="n">
        <v>0.007963012936893998</v>
      </c>
      <c r="BV128" s="22" t="n">
        <v>0.01038098019251927</v>
      </c>
      <c r="BW128" s="22" t="n">
        <v>0.01036130715369647</v>
      </c>
      <c r="BX128" s="22" t="n">
        <v>0.01036717215866215</v>
      </c>
      <c r="BY128" s="22" t="n">
        <v>0.01014235213554066</v>
      </c>
      <c r="BZ128" s="22" t="n">
        <v>0.01010225253844242</v>
      </c>
      <c r="CA128" s="22" t="n">
        <v>0.01009764150399046</v>
      </c>
      <c r="CB128" s="22" t="n">
        <v>0.009646196216996005</v>
      </c>
      <c r="CC128" s="22" t="n">
        <v>0.009588086398606276</v>
      </c>
      <c r="CD128" s="22" t="n">
        <v>0.009559890195669678</v>
      </c>
      <c r="CE128" s="22" t="n">
        <v>0.01295128889329373</v>
      </c>
      <c r="CF128" s="22" t="n">
        <v>0.01293745134640103</v>
      </c>
      <c r="CG128" s="22" t="n">
        <v>0.008366470192400154</v>
      </c>
      <c r="CH128" s="22" t="n">
        <v>0.009262370074935305</v>
      </c>
      <c r="CI128" s="22" t="n">
        <v>0.006890571530705088</v>
      </c>
      <c r="CJ128" s="22" t="n">
        <v>0.007076118403797601</v>
      </c>
      <c r="CK128" s="22" t="n">
        <v>0.006322745839916251</v>
      </c>
      <c r="CL128" s="22" t="n">
        <v>0.007483222932496936</v>
      </c>
      <c r="CM128" s="22" t="n">
        <v>0.007923084685981661</v>
      </c>
      <c r="CN128" s="22" t="n">
        <v>0.006313579584910335</v>
      </c>
      <c r="CO128" s="22" t="n">
        <v>0.006303257877192979</v>
      </c>
      <c r="CP128" s="22" t="n">
        <v>0.00622399937082841</v>
      </c>
      <c r="CQ128" s="22" t="n">
        <v>0.008332343720716647</v>
      </c>
      <c r="CR128" s="22" t="n">
        <v>0.01072172969951025</v>
      </c>
      <c r="CS128" s="22" t="n">
        <v>0.007795566853884037</v>
      </c>
      <c r="CT128" s="22" t="n">
        <v>0.00779214014686128</v>
      </c>
      <c r="CU128" s="22" t="n">
        <v>0.009879917910738514</v>
      </c>
      <c r="CV128" s="22" t="n">
        <v>0.02518118337219082</v>
      </c>
      <c r="CW128" s="22" t="n">
        <v>0.01708369786209661</v>
      </c>
      <c r="CX128" s="22" t="n">
        <v>0.01780380706686519</v>
      </c>
      <c r="CY128" s="22" t="n">
        <v>0.01212931651809813</v>
      </c>
      <c r="CZ128" s="22" t="n">
        <v>0.008311054292349067</v>
      </c>
      <c r="DA128" s="22" t="n">
        <v>0.01022804151092382</v>
      </c>
      <c r="DB128" s="22" t="n">
        <v>0.02073249819074575</v>
      </c>
      <c r="DC128" s="22" t="n">
        <v>0.01353959547639802</v>
      </c>
      <c r="DD128" s="22" t="n">
        <v>0.01414025815883333</v>
      </c>
      <c r="DE128" s="22" t="n">
        <v>0.01102364877690675</v>
      </c>
      <c r="DF128" s="22" t="n">
        <v>0.004493776015612093</v>
      </c>
      <c r="DG128" s="22" t="n">
        <v>0.002222498517790848</v>
      </c>
      <c r="DH128" s="22" t="n">
        <v>0.01181813985659891</v>
      </c>
      <c r="DI128" s="22" t="n">
        <v>0.01057775344956665</v>
      </c>
      <c r="DJ128" s="22" t="n">
        <v>0.006420283889938773</v>
      </c>
      <c r="DK128" s="22" t="n">
        <v>0.01192430873947427</v>
      </c>
      <c r="DL128" s="22" t="n">
        <v>0.007841869308079794</v>
      </c>
      <c r="DM128" s="22" t="n">
        <v>1.016498693137581</v>
      </c>
      <c r="DN128" s="22" t="n">
        <v>0.01642758682845323</v>
      </c>
      <c r="DO128" s="22" t="n">
        <v>0.003826205864414916</v>
      </c>
      <c r="DP128" s="22" t="n">
        <v>0.008178000597015744</v>
      </c>
      <c r="DQ128" s="22" t="n">
        <v>0.008178000597015744</v>
      </c>
      <c r="DR128" s="22" t="n">
        <v>0.01132597921907179</v>
      </c>
      <c r="DS128" s="22" t="n">
        <v>0.01997569170430064</v>
      </c>
      <c r="DT128" s="22" t="n">
        <v>0.01595411902385498</v>
      </c>
      <c r="DU128" s="22" t="n">
        <v>0.01615392540278758</v>
      </c>
      <c r="DV128" s="22" t="n">
        <v>0.01439414210603964</v>
      </c>
      <c r="DW128" s="22" t="n">
        <v>0.01520020504463322</v>
      </c>
      <c r="DX128" s="22" t="n">
        <v>0.01373633308622304</v>
      </c>
      <c r="DY128" s="22" t="n">
        <v>0.01518172550818144</v>
      </c>
      <c r="DZ128" s="22" t="n">
        <v>0</v>
      </c>
    </row>
    <row r="129">
      <c r="A129" s="15" t="n">
        <v>116</v>
      </c>
      <c r="B129" s="10" t="inlineStr">
        <is>
          <t>Outros serviços administrativos</t>
        </is>
      </c>
      <c r="C129" s="23" t="n">
        <v>0.006167739033369891</v>
      </c>
      <c r="D129" s="23" t="n">
        <v>0.005834547583320225</v>
      </c>
      <c r="E129" s="23" t="n">
        <v>0.005623630482742523</v>
      </c>
      <c r="F129" s="23" t="n">
        <v>0.005623624702853489</v>
      </c>
      <c r="G129" s="23" t="n">
        <v>0.005623917525854383</v>
      </c>
      <c r="H129" s="23" t="n">
        <v>0.005734886289986861</v>
      </c>
      <c r="I129" s="23" t="n">
        <v>0.005623226641307052</v>
      </c>
      <c r="J129" s="23" t="n">
        <v>0.005969008442771857</v>
      </c>
      <c r="K129" s="23" t="n">
        <v>0.005678834362733563</v>
      </c>
      <c r="L129" s="23" t="n">
        <v>0.005681679343863992</v>
      </c>
      <c r="M129" s="23" t="n">
        <v>0.005675946515307624</v>
      </c>
      <c r="N129" s="23" t="n">
        <v>0.005679931141298512</v>
      </c>
      <c r="O129" s="23" t="n">
        <v>0.005684655779099431</v>
      </c>
      <c r="P129" s="23" t="n">
        <v>0.003300346470591003</v>
      </c>
      <c r="Q129" s="23" t="n">
        <v>0.003252214136486655</v>
      </c>
      <c r="R129" s="23" t="n">
        <v>0.03552248021691197</v>
      </c>
      <c r="S129" s="23" t="n">
        <v>0.03485662357929304</v>
      </c>
      <c r="T129" s="23" t="n">
        <v>0.008351820746239948</v>
      </c>
      <c r="U129" s="23" t="n">
        <v>0.008450203656905148</v>
      </c>
      <c r="V129" s="23" t="n">
        <v>0.01804020547234671</v>
      </c>
      <c r="W129" s="23" t="n">
        <v>0.01502856916541481</v>
      </c>
      <c r="X129" s="23" t="n">
        <v>0.01495747997991909</v>
      </c>
      <c r="Y129" s="23" t="n">
        <v>0.01578573198584131</v>
      </c>
      <c r="Z129" s="23" t="n">
        <v>0.01500315277755411</v>
      </c>
      <c r="AA129" s="23" t="n">
        <v>0.01563413903540744</v>
      </c>
      <c r="AB129" s="23" t="n">
        <v>0.0148051428653158</v>
      </c>
      <c r="AC129" s="23" t="n">
        <v>0.01191240605166002</v>
      </c>
      <c r="AD129" s="23" t="n">
        <v>0.01592990098348379</v>
      </c>
      <c r="AE129" s="23" t="n">
        <v>0.01645149448839853</v>
      </c>
      <c r="AF129" s="23" t="n">
        <v>0.01575805631399018</v>
      </c>
      <c r="AG129" s="23" t="n">
        <v>0.01570083948722662</v>
      </c>
      <c r="AH129" s="23" t="n">
        <v>0.01545758272948567</v>
      </c>
      <c r="AI129" s="23" t="n">
        <v>0.01573627366584707</v>
      </c>
      <c r="AJ129" s="23" t="n">
        <v>0.01740283431058921</v>
      </c>
      <c r="AK129" s="23" t="n">
        <v>0.02452788077396805</v>
      </c>
      <c r="AL129" s="23" t="n">
        <v>0.01699645112618442</v>
      </c>
      <c r="AM129" s="23" t="n">
        <v>0.01493018770463487</v>
      </c>
      <c r="AN129" s="23" t="n">
        <v>0.0156693627573068</v>
      </c>
      <c r="AO129" s="23" t="n">
        <v>0.01568167515201516</v>
      </c>
      <c r="AP129" s="23" t="n">
        <v>0.0124242251356583</v>
      </c>
      <c r="AQ129" s="23" t="n">
        <v>0.01714944126758643</v>
      </c>
      <c r="AR129" s="23" t="n">
        <v>0.009253256827287407</v>
      </c>
      <c r="AS129" s="23" t="n">
        <v>0.01591306689611329</v>
      </c>
      <c r="AT129" s="23" t="n">
        <v>0.01590718948875896</v>
      </c>
      <c r="AU129" s="23" t="n">
        <v>0.01241376248775381</v>
      </c>
      <c r="AV129" s="23" t="n">
        <v>0.01002733867944972</v>
      </c>
      <c r="AW129" s="23" t="n">
        <v>0.01002733867944972</v>
      </c>
      <c r="AX129" s="23" t="n">
        <v>0.01002733867944972</v>
      </c>
      <c r="AY129" s="23" t="n">
        <v>0.01002733867944972</v>
      </c>
      <c r="AZ129" s="23" t="n">
        <v>0.01002733867944971</v>
      </c>
      <c r="BA129" s="23" t="n">
        <v>0.01113624722419487</v>
      </c>
      <c r="BB129" s="23" t="n">
        <v>0.01183781965839198</v>
      </c>
      <c r="BC129" s="23" t="n">
        <v>0.01843627336863267</v>
      </c>
      <c r="BD129" s="23" t="n">
        <v>0.01722438646222569</v>
      </c>
      <c r="BE129" s="23" t="n">
        <v>0.01725422559471781</v>
      </c>
      <c r="BF129" s="23" t="n">
        <v>0.01737824704185724</v>
      </c>
      <c r="BG129" s="23" t="n">
        <v>0.0196036313941133</v>
      </c>
      <c r="BH129" s="23" t="n">
        <v>0.01918103176474278</v>
      </c>
      <c r="BI129" s="23" t="n">
        <v>0.01968205127816436</v>
      </c>
      <c r="BJ129" s="23" t="n">
        <v>0.01682104339114349</v>
      </c>
      <c r="BK129" s="23" t="n">
        <v>0.0198136578361414</v>
      </c>
      <c r="BL129" s="23" t="n">
        <v>0.01464762542456442</v>
      </c>
      <c r="BM129" s="23" t="n">
        <v>0.01472333232493227</v>
      </c>
      <c r="BN129" s="23" t="n">
        <v>0.02024946402490794</v>
      </c>
      <c r="BO129" s="23" t="n">
        <v>0.02021967337878485</v>
      </c>
      <c r="BP129" s="23" t="n">
        <v>0.02046122554100338</v>
      </c>
      <c r="BQ129" s="23" t="n">
        <v>0.01701429191743758</v>
      </c>
      <c r="BR129" s="23" t="n">
        <v>0.01697125279794761</v>
      </c>
      <c r="BS129" s="23" t="n">
        <v>0.02143850637981089</v>
      </c>
      <c r="BT129" s="23" t="n">
        <v>0.02099920109387286</v>
      </c>
      <c r="BU129" s="23" t="n">
        <v>0.01634439312662352</v>
      </c>
      <c r="BV129" s="23" t="n">
        <v>0.02320973162435347</v>
      </c>
      <c r="BW129" s="23" t="n">
        <v>0.02406010463312614</v>
      </c>
      <c r="BX129" s="23" t="n">
        <v>0.02401386186764065</v>
      </c>
      <c r="BY129" s="23" t="n">
        <v>0.02305083895444838</v>
      </c>
      <c r="BZ129" s="23" t="n">
        <v>0.02149211323374174</v>
      </c>
      <c r="CA129" s="23" t="n">
        <v>0.02164275568206013</v>
      </c>
      <c r="CB129" s="23" t="n">
        <v>0.0216994291120041</v>
      </c>
      <c r="CC129" s="23" t="n">
        <v>0.02195628002046092</v>
      </c>
      <c r="CD129" s="23" t="n">
        <v>0.02152468671192646</v>
      </c>
      <c r="CE129" s="23" t="n">
        <v>0.0148452783757848</v>
      </c>
      <c r="CF129" s="23" t="n">
        <v>0.01493090347671684</v>
      </c>
      <c r="CG129" s="23" t="n">
        <v>0.01455271057237967</v>
      </c>
      <c r="CH129" s="23" t="n">
        <v>0.01289822437368657</v>
      </c>
      <c r="CI129" s="23" t="n">
        <v>0.01165744322478803</v>
      </c>
      <c r="CJ129" s="23" t="n">
        <v>0.01194672774433311</v>
      </c>
      <c r="CK129" s="23" t="n">
        <v>0.01540626107028034</v>
      </c>
      <c r="CL129" s="23" t="n">
        <v>0.01609882747086426</v>
      </c>
      <c r="CM129" s="23" t="n">
        <v>0.008486853143072659</v>
      </c>
      <c r="CN129" s="23" t="n">
        <v>0.01009847166694491</v>
      </c>
      <c r="CO129" s="23" t="n">
        <v>0.01002467347333957</v>
      </c>
      <c r="CP129" s="23" t="n">
        <v>0.009973378528493723</v>
      </c>
      <c r="CQ129" s="23" t="n">
        <v>0.01253698160821662</v>
      </c>
      <c r="CR129" s="23" t="n">
        <v>0.02505500643617667</v>
      </c>
      <c r="CS129" s="23" t="n">
        <v>0.01041418061442386</v>
      </c>
      <c r="CT129" s="23" t="n">
        <v>0.01094269442490102</v>
      </c>
      <c r="CU129" s="23" t="n">
        <v>0.01861882769806015</v>
      </c>
      <c r="CV129" s="23" t="n">
        <v>0.03333854483630889</v>
      </c>
      <c r="CW129" s="23" t="n">
        <v>0.01915816358719373</v>
      </c>
      <c r="CX129" s="23" t="n">
        <v>0.01898845825725289</v>
      </c>
      <c r="CY129" s="23" t="n">
        <v>0.0341337513323352</v>
      </c>
      <c r="CZ129" s="23" t="n">
        <v>0.01183082073019816</v>
      </c>
      <c r="DA129" s="23" t="n">
        <v>0.02065707334490458</v>
      </c>
      <c r="DB129" s="23" t="n">
        <v>0.01784094774095616</v>
      </c>
      <c r="DC129" s="23" t="n">
        <v>0.07336230064953497</v>
      </c>
      <c r="DD129" s="23" t="n">
        <v>0.04012229404503133</v>
      </c>
      <c r="DE129" s="23" t="n">
        <v>0.04195286313668908</v>
      </c>
      <c r="DF129" s="23" t="n">
        <v>0.008407923613768329</v>
      </c>
      <c r="DG129" s="23" t="n">
        <v>0.002551188106012224</v>
      </c>
      <c r="DH129" s="23" t="n">
        <v>0.01608449287886817</v>
      </c>
      <c r="DI129" s="23" t="n">
        <v>0.02621370398284029</v>
      </c>
      <c r="DJ129" s="23" t="n">
        <v>0.01183400357467609</v>
      </c>
      <c r="DK129" s="23" t="n">
        <v>0.01811252022495315</v>
      </c>
      <c r="DL129" s="23" t="n">
        <v>0.01609910137121966</v>
      </c>
      <c r="DM129" s="23" t="n">
        <v>0.01852529878501317</v>
      </c>
      <c r="DN129" s="23" t="n">
        <v>1.018606003316948</v>
      </c>
      <c r="DO129" s="23" t="n">
        <v>0.01207523487669624</v>
      </c>
      <c r="DP129" s="23" t="n">
        <v>0.02774346043641658</v>
      </c>
      <c r="DQ129" s="23" t="n">
        <v>0.02774346043641658</v>
      </c>
      <c r="DR129" s="23" t="n">
        <v>0.03060592568036754</v>
      </c>
      <c r="DS129" s="23" t="n">
        <v>0.0241633910702857</v>
      </c>
      <c r="DT129" s="23" t="n">
        <v>0.04978989567455817</v>
      </c>
      <c r="DU129" s="23" t="n">
        <v>0.01344535592533549</v>
      </c>
      <c r="DV129" s="23" t="n">
        <v>0.01781887349449424</v>
      </c>
      <c r="DW129" s="23" t="n">
        <v>0.03591830045489432</v>
      </c>
      <c r="DX129" s="23" t="n">
        <v>0.03240953528740875</v>
      </c>
      <c r="DY129" s="23" t="n">
        <v>0.03587406793992411</v>
      </c>
      <c r="DZ129" s="23" t="n">
        <v>0</v>
      </c>
    </row>
    <row r="130">
      <c r="A130" s="13" t="n">
        <v>117</v>
      </c>
      <c r="B130" s="14" t="inlineStr">
        <is>
          <t>Serviços de vigilância, segurança e investigação</t>
        </is>
      </c>
      <c r="C130" s="22" t="n">
        <v>0.002405848251614685</v>
      </c>
      <c r="D130" s="22" t="n">
        <v>0.002311947789413787</v>
      </c>
      <c r="E130" s="22" t="n">
        <v>0.002276790927263018</v>
      </c>
      <c r="F130" s="22" t="n">
        <v>0.002275763536748047</v>
      </c>
      <c r="G130" s="22" t="n">
        <v>0.002268777391640214</v>
      </c>
      <c r="H130" s="22" t="n">
        <v>0.00229097661760176</v>
      </c>
      <c r="I130" s="22" t="n">
        <v>0.002274550264028928</v>
      </c>
      <c r="J130" s="22" t="n">
        <v>0.002355232529297499</v>
      </c>
      <c r="K130" s="22" t="n">
        <v>0.002282167219153119</v>
      </c>
      <c r="L130" s="22" t="n">
        <v>0.002037786315926254</v>
      </c>
      <c r="M130" s="22" t="n">
        <v>0.002042379878227252</v>
      </c>
      <c r="N130" s="22" t="n">
        <v>0.002032267987888902</v>
      </c>
      <c r="O130" s="22" t="n">
        <v>0.002024262240478948</v>
      </c>
      <c r="P130" s="22" t="n">
        <v>0.001272689102099157</v>
      </c>
      <c r="Q130" s="22" t="n">
        <v>0.00124341106952319</v>
      </c>
      <c r="R130" s="22" t="n">
        <v>0.003811033704093491</v>
      </c>
      <c r="S130" s="22" t="n">
        <v>0.003948470695058688</v>
      </c>
      <c r="T130" s="22" t="n">
        <v>0.00337829865540702</v>
      </c>
      <c r="U130" s="22" t="n">
        <v>0.003264716301946117</v>
      </c>
      <c r="V130" s="22" t="n">
        <v>0.005441793351237934</v>
      </c>
      <c r="W130" s="22" t="n">
        <v>0.005365239882905974</v>
      </c>
      <c r="X130" s="22" t="n">
        <v>0.005354025955690816</v>
      </c>
      <c r="Y130" s="22" t="n">
        <v>0.005465111922217145</v>
      </c>
      <c r="Z130" s="22" t="n">
        <v>0.005364634604177166</v>
      </c>
      <c r="AA130" s="22" t="n">
        <v>0.005445119181294034</v>
      </c>
      <c r="AB130" s="22" t="n">
        <v>0.005298430791744011</v>
      </c>
      <c r="AC130" s="22" t="n">
        <v>0.00559608965838277</v>
      </c>
      <c r="AD130" s="22" t="n">
        <v>0.005578930745198751</v>
      </c>
      <c r="AE130" s="22" t="n">
        <v>0.005631130074530298</v>
      </c>
      <c r="AF130" s="22" t="n">
        <v>0.005551439993565476</v>
      </c>
      <c r="AG130" s="22" t="n">
        <v>0.005430649250481155</v>
      </c>
      <c r="AH130" s="22" t="n">
        <v>0.005374348244256394</v>
      </c>
      <c r="AI130" s="22" t="n">
        <v>0.005549311245185045</v>
      </c>
      <c r="AJ130" s="22" t="n">
        <v>0.005726625900999106</v>
      </c>
      <c r="AK130" s="22" t="n">
        <v>0.00591214487020127</v>
      </c>
      <c r="AL130" s="22" t="n">
        <v>0.0117037790082576</v>
      </c>
      <c r="AM130" s="22" t="n">
        <v>0.004792740179406519</v>
      </c>
      <c r="AN130" s="22" t="n">
        <v>0.005011811088405047</v>
      </c>
      <c r="AO130" s="22" t="n">
        <v>0.005069486984846704</v>
      </c>
      <c r="AP130" s="22" t="n">
        <v>0.003630818555341372</v>
      </c>
      <c r="AQ130" s="22" t="n">
        <v>0.005213487762667578</v>
      </c>
      <c r="AR130" s="22" t="n">
        <v>0.004548646702675982</v>
      </c>
      <c r="AS130" s="22" t="n">
        <v>0.008685975236608247</v>
      </c>
      <c r="AT130" s="22" t="n">
        <v>0.008632410708869852</v>
      </c>
      <c r="AU130" s="22" t="n">
        <v>0.004906219482012739</v>
      </c>
      <c r="AV130" s="22" t="n">
        <v>0.004253011214921261</v>
      </c>
      <c r="AW130" s="22" t="n">
        <v>0.004253011214921261</v>
      </c>
      <c r="AX130" s="22" t="n">
        <v>0.004253011214921261</v>
      </c>
      <c r="AY130" s="22" t="n">
        <v>0.004253011214921261</v>
      </c>
      <c r="AZ130" s="22" t="n">
        <v>0.004253011214921258</v>
      </c>
      <c r="BA130" s="22" t="n">
        <v>0.004444888081761345</v>
      </c>
      <c r="BB130" s="22" t="n">
        <v>0.004714023240358022</v>
      </c>
      <c r="BC130" s="22" t="n">
        <v>0.007118388440311021</v>
      </c>
      <c r="BD130" s="22" t="n">
        <v>0.007205166852177287</v>
      </c>
      <c r="BE130" s="22" t="n">
        <v>0.007281033428837633</v>
      </c>
      <c r="BF130" s="22" t="n">
        <v>0.007311484142619205</v>
      </c>
      <c r="BG130" s="22" t="n">
        <v>0.008022180777622312</v>
      </c>
      <c r="BH130" s="22" t="n">
        <v>0.007818399082107529</v>
      </c>
      <c r="BI130" s="22" t="n">
        <v>0.008086214288482156</v>
      </c>
      <c r="BJ130" s="22" t="n">
        <v>0.005917636690143576</v>
      </c>
      <c r="BK130" s="22" t="n">
        <v>0.006679694262808445</v>
      </c>
      <c r="BL130" s="22" t="n">
        <v>0.006413776281462813</v>
      </c>
      <c r="BM130" s="22" t="n">
        <v>0.006397191838245297</v>
      </c>
      <c r="BN130" s="22" t="n">
        <v>0.008303714198585044</v>
      </c>
      <c r="BO130" s="22" t="n">
        <v>0.008268618489254734</v>
      </c>
      <c r="BP130" s="22" t="n">
        <v>0.008180205962175851</v>
      </c>
      <c r="BQ130" s="22" t="n">
        <v>0.005923286780015732</v>
      </c>
      <c r="BR130" s="22" t="n">
        <v>0.005901132868742327</v>
      </c>
      <c r="BS130" s="22" t="n">
        <v>0.005960765391662813</v>
      </c>
      <c r="BT130" s="22" t="n">
        <v>0.006049505440882097</v>
      </c>
      <c r="BU130" s="22" t="n">
        <v>0.005690571467363867</v>
      </c>
      <c r="BV130" s="22" t="n">
        <v>0.007212854268008579</v>
      </c>
      <c r="BW130" s="22" t="n">
        <v>0.007294039320488201</v>
      </c>
      <c r="BX130" s="22" t="n">
        <v>0.007323510699721051</v>
      </c>
      <c r="BY130" s="22" t="n">
        <v>0.007147056103970414</v>
      </c>
      <c r="BZ130" s="22" t="n">
        <v>0.006246262270228457</v>
      </c>
      <c r="CA130" s="22" t="n">
        <v>0.006216930631280405</v>
      </c>
      <c r="CB130" s="22" t="n">
        <v>0.006240633945033769</v>
      </c>
      <c r="CC130" s="22" t="n">
        <v>0.006171741856691012</v>
      </c>
      <c r="CD130" s="22" t="n">
        <v>0.006184849338809826</v>
      </c>
      <c r="CE130" s="22" t="n">
        <v>0.008543300621425085</v>
      </c>
      <c r="CF130" s="22" t="n">
        <v>0.008510400948870808</v>
      </c>
      <c r="CG130" s="22" t="n">
        <v>0.00720145015577678</v>
      </c>
      <c r="CH130" s="22" t="n">
        <v>0.006727748109711137</v>
      </c>
      <c r="CI130" s="22" t="n">
        <v>0.004105233812703779</v>
      </c>
      <c r="CJ130" s="22" t="n">
        <v>0.004236727008239242</v>
      </c>
      <c r="CK130" s="22" t="n">
        <v>0.005621243484459804</v>
      </c>
      <c r="CL130" s="22" t="n">
        <v>0.003520778106421093</v>
      </c>
      <c r="CM130" s="22" t="n">
        <v>0.009630122969439709</v>
      </c>
      <c r="CN130" s="22" t="n">
        <v>0.004191163569979794</v>
      </c>
      <c r="CO130" s="22" t="n">
        <v>0.004157717798523204</v>
      </c>
      <c r="CP130" s="22" t="n">
        <v>0.004132491204188901</v>
      </c>
      <c r="CQ130" s="22" t="n">
        <v>0.00669220731452966</v>
      </c>
      <c r="CR130" s="22" t="n">
        <v>0.006583048229791029</v>
      </c>
      <c r="CS130" s="22" t="n">
        <v>0.007710336697030059</v>
      </c>
      <c r="CT130" s="22" t="n">
        <v>0.007718838435020138</v>
      </c>
      <c r="CU130" s="22" t="n">
        <v>0.01234049158225372</v>
      </c>
      <c r="CV130" s="22" t="n">
        <v>0.01480564646876949</v>
      </c>
      <c r="CW130" s="22" t="n">
        <v>0.02281012919460007</v>
      </c>
      <c r="CX130" s="22" t="n">
        <v>0.02410026586839508</v>
      </c>
      <c r="CY130" s="22" t="n">
        <v>0.006002442063905706</v>
      </c>
      <c r="CZ130" s="22" t="n">
        <v>0.004920753548275532</v>
      </c>
      <c r="DA130" s="22" t="n">
        <v>0.005806854014021313</v>
      </c>
      <c r="DB130" s="22" t="n">
        <v>0.009914820593798425</v>
      </c>
      <c r="DC130" s="22" t="n">
        <v>0.006880178425646785</v>
      </c>
      <c r="DD130" s="22" t="n">
        <v>0.005069635375354627</v>
      </c>
      <c r="DE130" s="22" t="n">
        <v>0.01395248841278191</v>
      </c>
      <c r="DF130" s="22" t="n">
        <v>0.002989985976185095</v>
      </c>
      <c r="DG130" s="22" t="n">
        <v>0.0009377146617106061</v>
      </c>
      <c r="DH130" s="22" t="n">
        <v>0.006019717097556739</v>
      </c>
      <c r="DI130" s="22" t="n">
        <v>0.007300115005677834</v>
      </c>
      <c r="DJ130" s="22" t="n">
        <v>0.002462863079389926</v>
      </c>
      <c r="DK130" s="22" t="n">
        <v>0.007274572880317583</v>
      </c>
      <c r="DL130" s="22" t="n">
        <v>0.005071348972991357</v>
      </c>
      <c r="DM130" s="22" t="n">
        <v>0.004991770928414859</v>
      </c>
      <c r="DN130" s="22" t="n">
        <v>0.005020446273042679</v>
      </c>
      <c r="DO130" s="22" t="n">
        <v>1.002474699269828</v>
      </c>
      <c r="DP130" s="22" t="n">
        <v>0.007927031110611571</v>
      </c>
      <c r="DQ130" s="22" t="n">
        <v>0.007927031110611571</v>
      </c>
      <c r="DR130" s="22" t="n">
        <v>0.008305141521724992</v>
      </c>
      <c r="DS130" s="22" t="n">
        <v>0.01507440387928385</v>
      </c>
      <c r="DT130" s="22" t="n">
        <v>0.00969757829871784</v>
      </c>
      <c r="DU130" s="22" t="n">
        <v>0.002087239855130269</v>
      </c>
      <c r="DV130" s="22" t="n">
        <v>0.006286422342522507</v>
      </c>
      <c r="DW130" s="22" t="n">
        <v>0.003760571028830198</v>
      </c>
      <c r="DX130" s="22" t="n">
        <v>0.004703560128622276</v>
      </c>
      <c r="DY130" s="22" t="n">
        <v>0.003772353254783437</v>
      </c>
      <c r="DZ130" s="22" t="n">
        <v>0</v>
      </c>
    </row>
    <row r="131">
      <c r="A131" s="15" t="n">
        <v>118</v>
      </c>
      <c r="B131" s="10" t="inlineStr">
        <is>
          <t>Serviços coletivos da administração pública</t>
        </is>
      </c>
      <c r="C131" s="23" t="n">
        <v>0</v>
      </c>
      <c r="D131" s="23" t="n">
        <v>0</v>
      </c>
      <c r="E131" s="23" t="n">
        <v>0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0</v>
      </c>
      <c r="AW131" s="23" t="n">
        <v>0</v>
      </c>
      <c r="AX131" s="23" t="n">
        <v>0</v>
      </c>
      <c r="AY131" s="23" t="n">
        <v>0</v>
      </c>
      <c r="AZ131" s="23" t="n">
        <v>0</v>
      </c>
      <c r="BA131" s="23" t="n">
        <v>0</v>
      </c>
      <c r="BB131" s="23" t="n">
        <v>0</v>
      </c>
      <c r="BC131" s="23" t="n">
        <v>0</v>
      </c>
      <c r="BD131" s="23" t="n">
        <v>0</v>
      </c>
      <c r="BE131" s="23" t="n">
        <v>0</v>
      </c>
      <c r="BF131" s="23" t="n">
        <v>0</v>
      </c>
      <c r="BG131" s="23" t="n">
        <v>0</v>
      </c>
      <c r="BH131" s="23" t="n">
        <v>0</v>
      </c>
      <c r="BI131" s="23" t="n">
        <v>0</v>
      </c>
      <c r="BJ131" s="23" t="n">
        <v>0</v>
      </c>
      <c r="BK131" s="23" t="n">
        <v>0</v>
      </c>
      <c r="BL131" s="23" t="n">
        <v>0</v>
      </c>
      <c r="BM131" s="23" t="n">
        <v>0</v>
      </c>
      <c r="BN131" s="23" t="n">
        <v>0</v>
      </c>
      <c r="BO131" s="23" t="n">
        <v>0</v>
      </c>
      <c r="BP131" s="23" t="n">
        <v>0</v>
      </c>
      <c r="BQ131" s="23" t="n">
        <v>0</v>
      </c>
      <c r="BR131" s="23" t="n">
        <v>0</v>
      </c>
      <c r="BS131" s="23" t="n">
        <v>0</v>
      </c>
      <c r="BT131" s="23" t="n">
        <v>0</v>
      </c>
      <c r="BU131" s="23" t="n">
        <v>0</v>
      </c>
      <c r="BV131" s="23" t="n">
        <v>0</v>
      </c>
      <c r="BW131" s="23" t="n">
        <v>0</v>
      </c>
      <c r="BX131" s="23" t="n">
        <v>0</v>
      </c>
      <c r="BY131" s="23" t="n">
        <v>0</v>
      </c>
      <c r="BZ131" s="23" t="n">
        <v>0</v>
      </c>
      <c r="CA131" s="23" t="n">
        <v>0</v>
      </c>
      <c r="CB131" s="23" t="n">
        <v>0</v>
      </c>
      <c r="CC131" s="23" t="n">
        <v>0</v>
      </c>
      <c r="CD131" s="23" t="n">
        <v>0</v>
      </c>
      <c r="CE131" s="23" t="n">
        <v>0</v>
      </c>
      <c r="CF131" s="23" t="n">
        <v>0</v>
      </c>
      <c r="CG131" s="23" t="n">
        <v>0</v>
      </c>
      <c r="CH131" s="23" t="n">
        <v>0</v>
      </c>
      <c r="CI131" s="23" t="n">
        <v>0</v>
      </c>
      <c r="CJ131" s="23" t="n">
        <v>0</v>
      </c>
      <c r="CK131" s="23" t="n">
        <v>0</v>
      </c>
      <c r="CL131" s="23" t="n">
        <v>0</v>
      </c>
      <c r="CM131" s="23" t="n">
        <v>0</v>
      </c>
      <c r="CN131" s="23" t="n">
        <v>0</v>
      </c>
      <c r="CO131" s="23" t="n">
        <v>0</v>
      </c>
      <c r="CP131" s="23" t="n">
        <v>0</v>
      </c>
      <c r="CQ131" s="23" t="n">
        <v>0</v>
      </c>
      <c r="CR131" s="23" t="n">
        <v>0</v>
      </c>
      <c r="CS131" s="23" t="n">
        <v>0</v>
      </c>
      <c r="CT131" s="23" t="n">
        <v>0</v>
      </c>
      <c r="CU131" s="23" t="n">
        <v>0</v>
      </c>
      <c r="CV131" s="23" t="n">
        <v>0</v>
      </c>
      <c r="CW131" s="23" t="n">
        <v>0</v>
      </c>
      <c r="CX131" s="23" t="n">
        <v>0</v>
      </c>
      <c r="CY131" s="23" t="n">
        <v>0</v>
      </c>
      <c r="CZ131" s="23" t="n">
        <v>0</v>
      </c>
      <c r="DA131" s="23" t="n">
        <v>0</v>
      </c>
      <c r="DB131" s="23" t="n">
        <v>0</v>
      </c>
      <c r="DC131" s="23" t="n">
        <v>0</v>
      </c>
      <c r="DD131" s="23" t="n">
        <v>0</v>
      </c>
      <c r="DE131" s="23" t="n">
        <v>0</v>
      </c>
      <c r="DF131" s="23" t="n">
        <v>0</v>
      </c>
      <c r="DG131" s="23" t="n">
        <v>0</v>
      </c>
      <c r="DH131" s="23" t="n">
        <v>0</v>
      </c>
      <c r="DI131" s="23" t="n">
        <v>0</v>
      </c>
      <c r="DJ131" s="23" t="n">
        <v>0</v>
      </c>
      <c r="DK131" s="23" t="n">
        <v>0</v>
      </c>
      <c r="DL131" s="23" t="n">
        <v>0</v>
      </c>
      <c r="DM131" s="23" t="n">
        <v>0</v>
      </c>
      <c r="DN131" s="23" t="n">
        <v>0</v>
      </c>
      <c r="DO131" s="23" t="n">
        <v>0</v>
      </c>
      <c r="DP131" s="23" t="n">
        <v>1</v>
      </c>
      <c r="DQ131" s="23" t="n">
        <v>0</v>
      </c>
      <c r="DR131" s="23" t="n">
        <v>0</v>
      </c>
      <c r="DS131" s="23" t="n">
        <v>0</v>
      </c>
      <c r="DT131" s="23" t="n">
        <v>0</v>
      </c>
      <c r="DU131" s="23" t="n">
        <v>0</v>
      </c>
      <c r="DV131" s="23" t="n">
        <v>0</v>
      </c>
      <c r="DW131" s="23" t="n">
        <v>0</v>
      </c>
      <c r="DX131" s="23" t="n">
        <v>0</v>
      </c>
      <c r="DY131" s="23" t="n">
        <v>0</v>
      </c>
      <c r="DZ131" s="23" t="n">
        <v>0</v>
      </c>
    </row>
    <row r="132">
      <c r="A132" s="13" t="n">
        <v>119</v>
      </c>
      <c r="B132" s="14" t="inlineStr">
        <is>
          <t>Serviços de previdência e assistência social</t>
        </is>
      </c>
      <c r="C132" s="22" t="n">
        <v>0</v>
      </c>
      <c r="D132" s="22" t="n">
        <v>0</v>
      </c>
      <c r="E132" s="22" t="n">
        <v>0</v>
      </c>
      <c r="F132" s="22" t="n">
        <v>0</v>
      </c>
      <c r="G132" s="22" t="n">
        <v>0</v>
      </c>
      <c r="H132" s="22" t="n">
        <v>0</v>
      </c>
      <c r="I132" s="22" t="n">
        <v>0</v>
      </c>
      <c r="J132" s="22" t="n">
        <v>0</v>
      </c>
      <c r="K132" s="22" t="n">
        <v>0</v>
      </c>
      <c r="L132" s="22" t="n">
        <v>0</v>
      </c>
      <c r="M132" s="22" t="n">
        <v>0</v>
      </c>
      <c r="N132" s="22" t="n">
        <v>0</v>
      </c>
      <c r="O132" s="22" t="n">
        <v>0</v>
      </c>
      <c r="P132" s="22" t="n">
        <v>0</v>
      </c>
      <c r="Q132" s="22" t="n">
        <v>0</v>
      </c>
      <c r="R132" s="22" t="n">
        <v>0</v>
      </c>
      <c r="S132" s="22" t="n">
        <v>0</v>
      </c>
      <c r="T132" s="22" t="n">
        <v>0</v>
      </c>
      <c r="U132" s="22" t="n">
        <v>0</v>
      </c>
      <c r="V132" s="22" t="n">
        <v>0</v>
      </c>
      <c r="W132" s="22" t="n">
        <v>0</v>
      </c>
      <c r="X132" s="22" t="n">
        <v>0</v>
      </c>
      <c r="Y132" s="22" t="n">
        <v>0</v>
      </c>
      <c r="Z132" s="22" t="n">
        <v>0</v>
      </c>
      <c r="AA132" s="22" t="n">
        <v>0</v>
      </c>
      <c r="AB132" s="22" t="n">
        <v>0</v>
      </c>
      <c r="AC132" s="22" t="n">
        <v>0</v>
      </c>
      <c r="AD132" s="22" t="n">
        <v>0</v>
      </c>
      <c r="AE132" s="22" t="n">
        <v>0</v>
      </c>
      <c r="AF132" s="22" t="n">
        <v>0</v>
      </c>
      <c r="AG132" s="22" t="n">
        <v>0</v>
      </c>
      <c r="AH132" s="22" t="n">
        <v>0</v>
      </c>
      <c r="AI132" s="22" t="n">
        <v>0</v>
      </c>
      <c r="AJ132" s="22" t="n">
        <v>0</v>
      </c>
      <c r="AK132" s="22" t="n">
        <v>0</v>
      </c>
      <c r="AL132" s="22" t="n">
        <v>0</v>
      </c>
      <c r="AM132" s="22" t="n">
        <v>0</v>
      </c>
      <c r="AN132" s="22" t="n">
        <v>0</v>
      </c>
      <c r="AO132" s="22" t="n">
        <v>0</v>
      </c>
      <c r="AP132" s="22" t="n">
        <v>0</v>
      </c>
      <c r="AQ132" s="22" t="n">
        <v>0</v>
      </c>
      <c r="AR132" s="22" t="n">
        <v>0</v>
      </c>
      <c r="AS132" s="22" t="n">
        <v>0</v>
      </c>
      <c r="AT132" s="22" t="n">
        <v>0</v>
      </c>
      <c r="AU132" s="22" t="n">
        <v>0</v>
      </c>
      <c r="AV132" s="22" t="n">
        <v>0</v>
      </c>
      <c r="AW132" s="22" t="n">
        <v>0</v>
      </c>
      <c r="AX132" s="22" t="n">
        <v>0</v>
      </c>
      <c r="AY132" s="22" t="n">
        <v>0</v>
      </c>
      <c r="AZ132" s="22" t="n">
        <v>0</v>
      </c>
      <c r="BA132" s="22" t="n">
        <v>0</v>
      </c>
      <c r="BB132" s="22" t="n">
        <v>0</v>
      </c>
      <c r="BC132" s="22" t="n">
        <v>0</v>
      </c>
      <c r="BD132" s="22" t="n">
        <v>0</v>
      </c>
      <c r="BE132" s="22" t="n">
        <v>0</v>
      </c>
      <c r="BF132" s="22" t="n">
        <v>0</v>
      </c>
      <c r="BG132" s="22" t="n">
        <v>0</v>
      </c>
      <c r="BH132" s="22" t="n">
        <v>0</v>
      </c>
      <c r="BI132" s="22" t="n">
        <v>0</v>
      </c>
      <c r="BJ132" s="22" t="n">
        <v>0</v>
      </c>
      <c r="BK132" s="22" t="n">
        <v>0</v>
      </c>
      <c r="BL132" s="22" t="n">
        <v>0</v>
      </c>
      <c r="BM132" s="22" t="n">
        <v>0</v>
      </c>
      <c r="BN132" s="22" t="n">
        <v>0</v>
      </c>
      <c r="BO132" s="22" t="n">
        <v>0</v>
      </c>
      <c r="BP132" s="22" t="n">
        <v>0</v>
      </c>
      <c r="BQ132" s="22" t="n">
        <v>0</v>
      </c>
      <c r="BR132" s="22" t="n">
        <v>0</v>
      </c>
      <c r="BS132" s="22" t="n">
        <v>0</v>
      </c>
      <c r="BT132" s="22" t="n">
        <v>0</v>
      </c>
      <c r="BU132" s="22" t="n">
        <v>0</v>
      </c>
      <c r="BV132" s="22" t="n">
        <v>0</v>
      </c>
      <c r="BW132" s="22" t="n">
        <v>0</v>
      </c>
      <c r="BX132" s="22" t="n">
        <v>0</v>
      </c>
      <c r="BY132" s="22" t="n">
        <v>0</v>
      </c>
      <c r="BZ132" s="22" t="n">
        <v>0</v>
      </c>
      <c r="CA132" s="22" t="n">
        <v>0</v>
      </c>
      <c r="CB132" s="22" t="n">
        <v>0</v>
      </c>
      <c r="CC132" s="22" t="n">
        <v>0</v>
      </c>
      <c r="CD132" s="22" t="n">
        <v>0</v>
      </c>
      <c r="CE132" s="22" t="n">
        <v>0</v>
      </c>
      <c r="CF132" s="22" t="n">
        <v>0</v>
      </c>
      <c r="CG132" s="22" t="n">
        <v>0</v>
      </c>
      <c r="CH132" s="22" t="n">
        <v>0</v>
      </c>
      <c r="CI132" s="22" t="n">
        <v>0</v>
      </c>
      <c r="CJ132" s="22" t="n">
        <v>0</v>
      </c>
      <c r="CK132" s="22" t="n">
        <v>0</v>
      </c>
      <c r="CL132" s="22" t="n">
        <v>0</v>
      </c>
      <c r="CM132" s="22" t="n">
        <v>0</v>
      </c>
      <c r="CN132" s="22" t="n">
        <v>0</v>
      </c>
      <c r="CO132" s="22" t="n">
        <v>0</v>
      </c>
      <c r="CP132" s="22" t="n">
        <v>0</v>
      </c>
      <c r="CQ132" s="22" t="n">
        <v>0</v>
      </c>
      <c r="CR132" s="22" t="n">
        <v>0</v>
      </c>
      <c r="CS132" s="22" t="n">
        <v>0</v>
      </c>
      <c r="CT132" s="22" t="n">
        <v>0</v>
      </c>
      <c r="CU132" s="22" t="n">
        <v>0</v>
      </c>
      <c r="CV132" s="22" t="n">
        <v>0</v>
      </c>
      <c r="CW132" s="22" t="n">
        <v>0</v>
      </c>
      <c r="CX132" s="22" t="n">
        <v>0</v>
      </c>
      <c r="CY132" s="22" t="n">
        <v>0</v>
      </c>
      <c r="CZ132" s="22" t="n">
        <v>0</v>
      </c>
      <c r="DA132" s="22" t="n">
        <v>0</v>
      </c>
      <c r="DB132" s="22" t="n">
        <v>0</v>
      </c>
      <c r="DC132" s="22" t="n">
        <v>0</v>
      </c>
      <c r="DD132" s="22" t="n">
        <v>0</v>
      </c>
      <c r="DE132" s="22" t="n">
        <v>0</v>
      </c>
      <c r="DF132" s="22" t="n">
        <v>0</v>
      </c>
      <c r="DG132" s="22" t="n">
        <v>0</v>
      </c>
      <c r="DH132" s="22" t="n">
        <v>0</v>
      </c>
      <c r="DI132" s="22" t="n">
        <v>0</v>
      </c>
      <c r="DJ132" s="22" t="n">
        <v>0</v>
      </c>
      <c r="DK132" s="22" t="n">
        <v>0</v>
      </c>
      <c r="DL132" s="22" t="n">
        <v>0</v>
      </c>
      <c r="DM132" s="22" t="n">
        <v>0</v>
      </c>
      <c r="DN132" s="22" t="n">
        <v>0</v>
      </c>
      <c r="DO132" s="22" t="n">
        <v>0</v>
      </c>
      <c r="DP132" s="22" t="n">
        <v>0</v>
      </c>
      <c r="DQ132" s="22" t="n">
        <v>1</v>
      </c>
      <c r="DR132" s="22" t="n">
        <v>0</v>
      </c>
      <c r="DS132" s="22" t="n">
        <v>0</v>
      </c>
      <c r="DT132" s="22" t="n">
        <v>0</v>
      </c>
      <c r="DU132" s="22" t="n">
        <v>0</v>
      </c>
      <c r="DV132" s="22" t="n">
        <v>0</v>
      </c>
      <c r="DW132" s="22" t="n">
        <v>0</v>
      </c>
      <c r="DX132" s="22" t="n">
        <v>0</v>
      </c>
      <c r="DY132" s="22" t="n">
        <v>0</v>
      </c>
      <c r="DZ132" s="22" t="n">
        <v>0</v>
      </c>
    </row>
    <row r="133">
      <c r="A133" s="15" t="n">
        <v>120</v>
      </c>
      <c r="B133" s="10" t="inlineStr">
        <is>
          <t>Educação pública</t>
        </is>
      </c>
      <c r="C133" s="23" t="n">
        <v>0</v>
      </c>
      <c r="D133" s="23" t="n">
        <v>0</v>
      </c>
      <c r="E133" s="2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0</v>
      </c>
      <c r="AQ133" s="23" t="n">
        <v>0</v>
      </c>
      <c r="AR133" s="23" t="n">
        <v>0</v>
      </c>
      <c r="AS133" s="23" t="n">
        <v>0</v>
      </c>
      <c r="AT133" s="23" t="n">
        <v>0</v>
      </c>
      <c r="AU133" s="23" t="n">
        <v>0</v>
      </c>
      <c r="AV133" s="23" t="n">
        <v>0</v>
      </c>
      <c r="AW133" s="23" t="n">
        <v>0</v>
      </c>
      <c r="AX133" s="23" t="n">
        <v>0</v>
      </c>
      <c r="AY133" s="23" t="n">
        <v>0</v>
      </c>
      <c r="AZ133" s="23" t="n">
        <v>0</v>
      </c>
      <c r="BA133" s="23" t="n">
        <v>0</v>
      </c>
      <c r="BB133" s="23" t="n">
        <v>0</v>
      </c>
      <c r="BC133" s="23" t="n">
        <v>0</v>
      </c>
      <c r="BD133" s="23" t="n">
        <v>0</v>
      </c>
      <c r="BE133" s="23" t="n">
        <v>0</v>
      </c>
      <c r="BF133" s="23" t="n">
        <v>0</v>
      </c>
      <c r="BG133" s="23" t="n">
        <v>0</v>
      </c>
      <c r="BH133" s="23" t="n">
        <v>0</v>
      </c>
      <c r="BI133" s="23" t="n">
        <v>0</v>
      </c>
      <c r="BJ133" s="23" t="n">
        <v>0</v>
      </c>
      <c r="BK133" s="23" t="n">
        <v>0</v>
      </c>
      <c r="BL133" s="23" t="n">
        <v>0</v>
      </c>
      <c r="BM133" s="23" t="n">
        <v>0</v>
      </c>
      <c r="BN133" s="23" t="n">
        <v>0</v>
      </c>
      <c r="BO133" s="23" t="n">
        <v>0</v>
      </c>
      <c r="BP133" s="23" t="n">
        <v>0</v>
      </c>
      <c r="BQ133" s="23" t="n">
        <v>0</v>
      </c>
      <c r="BR133" s="23" t="n">
        <v>0</v>
      </c>
      <c r="BS133" s="23" t="n">
        <v>0</v>
      </c>
      <c r="BT133" s="23" t="n">
        <v>0</v>
      </c>
      <c r="BU133" s="23" t="n">
        <v>0</v>
      </c>
      <c r="BV133" s="23" t="n">
        <v>0</v>
      </c>
      <c r="BW133" s="23" t="n">
        <v>0</v>
      </c>
      <c r="BX133" s="23" t="n">
        <v>0</v>
      </c>
      <c r="BY133" s="23" t="n">
        <v>0</v>
      </c>
      <c r="BZ133" s="23" t="n">
        <v>0</v>
      </c>
      <c r="CA133" s="23" t="n">
        <v>0</v>
      </c>
      <c r="CB133" s="23" t="n">
        <v>0</v>
      </c>
      <c r="CC133" s="23" t="n">
        <v>0</v>
      </c>
      <c r="CD133" s="23" t="n">
        <v>0</v>
      </c>
      <c r="CE133" s="23" t="n">
        <v>0</v>
      </c>
      <c r="CF133" s="23" t="n">
        <v>0</v>
      </c>
      <c r="CG133" s="23" t="n">
        <v>0</v>
      </c>
      <c r="CH133" s="23" t="n">
        <v>0</v>
      </c>
      <c r="CI133" s="23" t="n">
        <v>0</v>
      </c>
      <c r="CJ133" s="23" t="n">
        <v>0</v>
      </c>
      <c r="CK133" s="23" t="n">
        <v>0</v>
      </c>
      <c r="CL133" s="23" t="n">
        <v>0</v>
      </c>
      <c r="CM133" s="23" t="n">
        <v>0</v>
      </c>
      <c r="CN133" s="23" t="n">
        <v>0</v>
      </c>
      <c r="CO133" s="23" t="n">
        <v>0</v>
      </c>
      <c r="CP133" s="23" t="n">
        <v>0</v>
      </c>
      <c r="CQ133" s="23" t="n">
        <v>0</v>
      </c>
      <c r="CR133" s="23" t="n">
        <v>0</v>
      </c>
      <c r="CS133" s="23" t="n">
        <v>0</v>
      </c>
      <c r="CT133" s="23" t="n">
        <v>0</v>
      </c>
      <c r="CU133" s="23" t="n">
        <v>0</v>
      </c>
      <c r="CV133" s="23" t="n">
        <v>0</v>
      </c>
      <c r="CW133" s="23" t="n">
        <v>0</v>
      </c>
      <c r="CX133" s="23" t="n">
        <v>0</v>
      </c>
      <c r="CY133" s="23" t="n">
        <v>0</v>
      </c>
      <c r="CZ133" s="23" t="n">
        <v>0</v>
      </c>
      <c r="DA133" s="23" t="n">
        <v>0</v>
      </c>
      <c r="DB133" s="23" t="n">
        <v>0</v>
      </c>
      <c r="DC133" s="23" t="n">
        <v>0</v>
      </c>
      <c r="DD133" s="23" t="n">
        <v>0</v>
      </c>
      <c r="DE133" s="23" t="n">
        <v>0</v>
      </c>
      <c r="DF133" s="23" t="n">
        <v>0</v>
      </c>
      <c r="DG133" s="23" t="n">
        <v>0</v>
      </c>
      <c r="DH133" s="23" t="n">
        <v>0</v>
      </c>
      <c r="DI133" s="23" t="n">
        <v>0</v>
      </c>
      <c r="DJ133" s="23" t="n">
        <v>0</v>
      </c>
      <c r="DK133" s="23" t="n">
        <v>0</v>
      </c>
      <c r="DL133" s="23" t="n">
        <v>0</v>
      </c>
      <c r="DM133" s="23" t="n">
        <v>0</v>
      </c>
      <c r="DN133" s="23" t="n">
        <v>0</v>
      </c>
      <c r="DO133" s="23" t="n">
        <v>0</v>
      </c>
      <c r="DP133" s="23" t="n">
        <v>0</v>
      </c>
      <c r="DQ133" s="23" t="n">
        <v>0</v>
      </c>
      <c r="DR133" s="23" t="n">
        <v>1</v>
      </c>
      <c r="DS133" s="23" t="n">
        <v>0</v>
      </c>
      <c r="DT133" s="23" t="n">
        <v>0</v>
      </c>
      <c r="DU133" s="23" t="n">
        <v>0</v>
      </c>
      <c r="DV133" s="23" t="n">
        <v>0</v>
      </c>
      <c r="DW133" s="23" t="n">
        <v>0</v>
      </c>
      <c r="DX133" s="23" t="n">
        <v>0</v>
      </c>
      <c r="DY133" s="23" t="n">
        <v>0</v>
      </c>
      <c r="DZ133" s="23" t="n">
        <v>0</v>
      </c>
    </row>
    <row r="134">
      <c r="A134" s="13" t="n">
        <v>121</v>
      </c>
      <c r="B134" s="14" t="inlineStr">
        <is>
          <t>Educação privada</t>
        </is>
      </c>
      <c r="C134" s="22" t="n">
        <v>0.0008844586504298398</v>
      </c>
      <c r="D134" s="22" t="n">
        <v>0.0008674546615499421</v>
      </c>
      <c r="E134" s="22" t="n">
        <v>0.0008653882777078078</v>
      </c>
      <c r="F134" s="22" t="n">
        <v>0.0008650194969133675</v>
      </c>
      <c r="G134" s="22" t="n">
        <v>0.0008625144940821401</v>
      </c>
      <c r="H134" s="22" t="n">
        <v>0.0008646384436195373</v>
      </c>
      <c r="I134" s="22" t="n">
        <v>0.0008645808522916295</v>
      </c>
      <c r="J134" s="22" t="n">
        <v>0.0008762595812682836</v>
      </c>
      <c r="K134" s="22" t="n">
        <v>0.000865415034464387</v>
      </c>
      <c r="L134" s="22" t="n">
        <v>0.0007800986271271873</v>
      </c>
      <c r="M134" s="22" t="n">
        <v>0.0007815884803947108</v>
      </c>
      <c r="N134" s="22" t="n">
        <v>0.0007780801505251204</v>
      </c>
      <c r="O134" s="22" t="n">
        <v>0.0007752447956886633</v>
      </c>
      <c r="P134" s="22" t="n">
        <v>0.0004909397524406954</v>
      </c>
      <c r="Q134" s="22" t="n">
        <v>0.000475461992696123</v>
      </c>
      <c r="R134" s="22" t="n">
        <v>0.001945323476200531</v>
      </c>
      <c r="S134" s="22" t="n">
        <v>0.001921830921797397</v>
      </c>
      <c r="T134" s="22" t="n">
        <v>0.001898693197101488</v>
      </c>
      <c r="U134" s="22" t="n">
        <v>0.002387819854273324</v>
      </c>
      <c r="V134" s="22" t="n">
        <v>0.003299914479260286</v>
      </c>
      <c r="W134" s="22" t="n">
        <v>0.001758166365718549</v>
      </c>
      <c r="X134" s="22" t="n">
        <v>0.00175606653835869</v>
      </c>
      <c r="Y134" s="22" t="n">
        <v>0.001783774005536528</v>
      </c>
      <c r="Z134" s="22" t="n">
        <v>0.001756541011335942</v>
      </c>
      <c r="AA134" s="22" t="n">
        <v>0.001774075569452088</v>
      </c>
      <c r="AB134" s="22" t="n">
        <v>0.001741933063568964</v>
      </c>
      <c r="AC134" s="22" t="n">
        <v>0.001553017160702177</v>
      </c>
      <c r="AD134" s="22" t="n">
        <v>0.002034969955432426</v>
      </c>
      <c r="AE134" s="22" t="n">
        <v>0.002027471225102262</v>
      </c>
      <c r="AF134" s="22" t="n">
        <v>0.002029885233351106</v>
      </c>
      <c r="AG134" s="22" t="n">
        <v>0.001965092793320035</v>
      </c>
      <c r="AH134" s="22" t="n">
        <v>0.001949949318155714</v>
      </c>
      <c r="AI134" s="22" t="n">
        <v>0.001990547115476787</v>
      </c>
      <c r="AJ134" s="22" t="n">
        <v>0.002023795857080825</v>
      </c>
      <c r="AK134" s="22" t="n">
        <v>0.002130549646407756</v>
      </c>
      <c r="AL134" s="22" t="n">
        <v>0.001965664790506409</v>
      </c>
      <c r="AM134" s="22" t="n">
        <v>0.001549604617949061</v>
      </c>
      <c r="AN134" s="22" t="n">
        <v>0.001603281994932276</v>
      </c>
      <c r="AO134" s="22" t="n">
        <v>0.001621613833428292</v>
      </c>
      <c r="AP134" s="22" t="n">
        <v>0.001122951522774629</v>
      </c>
      <c r="AQ134" s="22" t="n">
        <v>0.00157730063952712</v>
      </c>
      <c r="AR134" s="22" t="n">
        <v>0.001174269683245221</v>
      </c>
      <c r="AS134" s="22" t="n">
        <v>0.002378617156790287</v>
      </c>
      <c r="AT134" s="22" t="n">
        <v>0.002366828889230879</v>
      </c>
      <c r="AU134" s="22" t="n">
        <v>0.001380482854719439</v>
      </c>
      <c r="AV134" s="22" t="n">
        <v>0.002048045847274256</v>
      </c>
      <c r="AW134" s="22" t="n">
        <v>0.002048045847274256</v>
      </c>
      <c r="AX134" s="22" t="n">
        <v>0.002048045847274257</v>
      </c>
      <c r="AY134" s="22" t="n">
        <v>0.002048045847274256</v>
      </c>
      <c r="AZ134" s="22" t="n">
        <v>0.002048045847274256</v>
      </c>
      <c r="BA134" s="22" t="n">
        <v>0.002049209914782153</v>
      </c>
      <c r="BB134" s="22" t="n">
        <v>0.001558888050604845</v>
      </c>
      <c r="BC134" s="22" t="n">
        <v>0.002511815031389183</v>
      </c>
      <c r="BD134" s="22" t="n">
        <v>0.002459554665042408</v>
      </c>
      <c r="BE134" s="22" t="n">
        <v>0.002512656980079718</v>
      </c>
      <c r="BF134" s="22" t="n">
        <v>0.002516215720205291</v>
      </c>
      <c r="BG134" s="22" t="n">
        <v>0.003039827349054895</v>
      </c>
      <c r="BH134" s="22" t="n">
        <v>0.00294280422285582</v>
      </c>
      <c r="BI134" s="22" t="n">
        <v>0.00301796205813041</v>
      </c>
      <c r="BJ134" s="22" t="n">
        <v>0.002397118436072112</v>
      </c>
      <c r="BK134" s="22" t="n">
        <v>0.002249865274120171</v>
      </c>
      <c r="BL134" s="22" t="n">
        <v>0.001877380958612068</v>
      </c>
      <c r="BM134" s="22" t="n">
        <v>0.001880216709511764</v>
      </c>
      <c r="BN134" s="22" t="n">
        <v>0.001780650347619314</v>
      </c>
      <c r="BO134" s="22" t="n">
        <v>0.001781539415911375</v>
      </c>
      <c r="BP134" s="22" t="n">
        <v>0.001797784032175241</v>
      </c>
      <c r="BQ134" s="22" t="n">
        <v>0.003723821484130573</v>
      </c>
      <c r="BR134" s="22" t="n">
        <v>0.003703554162115533</v>
      </c>
      <c r="BS134" s="22" t="n">
        <v>0.003334034545870952</v>
      </c>
      <c r="BT134" s="22" t="n">
        <v>0.003232644647104877</v>
      </c>
      <c r="BU134" s="22" t="n">
        <v>0.002384823875119707</v>
      </c>
      <c r="BV134" s="22" t="n">
        <v>0.002287685271858391</v>
      </c>
      <c r="BW134" s="22" t="n">
        <v>0.002300781774381775</v>
      </c>
      <c r="BX134" s="22" t="n">
        <v>0.00231225020406976</v>
      </c>
      <c r="BY134" s="22" t="n">
        <v>0.002273501470045332</v>
      </c>
      <c r="BZ134" s="22" t="n">
        <v>0.002438042328474197</v>
      </c>
      <c r="CA134" s="22" t="n">
        <v>0.002423689784188294</v>
      </c>
      <c r="CB134" s="22" t="n">
        <v>0.002062581977541847</v>
      </c>
      <c r="CC134" s="22" t="n">
        <v>0.002056050828922966</v>
      </c>
      <c r="CD134" s="22" t="n">
        <v>0.002070607250409555</v>
      </c>
      <c r="CE134" s="22" t="n">
        <v>0.002729789037378981</v>
      </c>
      <c r="CF134" s="22" t="n">
        <v>0.002728893568767225</v>
      </c>
      <c r="CG134" s="22" t="n">
        <v>0.001981694718567293</v>
      </c>
      <c r="CH134" s="22" t="n">
        <v>0.001668114651170581</v>
      </c>
      <c r="CI134" s="22" t="n">
        <v>0.001310180975222162</v>
      </c>
      <c r="CJ134" s="22" t="n">
        <v>0.001367254878162889</v>
      </c>
      <c r="CK134" s="22" t="n">
        <v>0.001524635889087267</v>
      </c>
      <c r="CL134" s="22" t="n">
        <v>0.001568363975326526</v>
      </c>
      <c r="CM134" s="22" t="n">
        <v>0.001112617912147067</v>
      </c>
      <c r="CN134" s="22" t="n">
        <v>0.00114827047866355</v>
      </c>
      <c r="CO134" s="22" t="n">
        <v>0.001186178878614815</v>
      </c>
      <c r="CP134" s="22" t="n">
        <v>0.001138403797598232</v>
      </c>
      <c r="CQ134" s="22" t="n">
        <v>0.001534985298397338</v>
      </c>
      <c r="CR134" s="22" t="n">
        <v>0.001982971716355401</v>
      </c>
      <c r="CS134" s="22" t="n">
        <v>0.004282160246659017</v>
      </c>
      <c r="CT134" s="22" t="n">
        <v>0.004214149429682688</v>
      </c>
      <c r="CU134" s="22" t="n">
        <v>0.006093929595087176</v>
      </c>
      <c r="CV134" s="22" t="n">
        <v>0.002757377458317542</v>
      </c>
      <c r="CW134" s="22" t="n">
        <v>0.003518284562111373</v>
      </c>
      <c r="CX134" s="22" t="n">
        <v>0.003597148808152973</v>
      </c>
      <c r="CY134" s="22" t="n">
        <v>0.001208702354659427</v>
      </c>
      <c r="CZ134" s="22" t="n">
        <v>0.0009748850195192873</v>
      </c>
      <c r="DA134" s="22" t="n">
        <v>0.001740166480888143</v>
      </c>
      <c r="DB134" s="22" t="n">
        <v>0.002096501076346879</v>
      </c>
      <c r="DC134" s="22" t="n">
        <v>0.002216266997470273</v>
      </c>
      <c r="DD134" s="22" t="n">
        <v>0.001238706066896006</v>
      </c>
      <c r="DE134" s="22" t="n">
        <v>0.004979701213688754</v>
      </c>
      <c r="DF134" s="22" t="n">
        <v>0.001091406164345439</v>
      </c>
      <c r="DG134" s="22" t="n">
        <v>0.0002738447449452612</v>
      </c>
      <c r="DH134" s="22" t="n">
        <v>0.01353911446515932</v>
      </c>
      <c r="DI134" s="22" t="n">
        <v>0.003735059233027522</v>
      </c>
      <c r="DJ134" s="22" t="n">
        <v>0.003857297346948965</v>
      </c>
      <c r="DK134" s="22" t="n">
        <v>0.005999313502728344</v>
      </c>
      <c r="DL134" s="22" t="n">
        <v>0.002458077705498932</v>
      </c>
      <c r="DM134" s="22" t="n">
        <v>0.008360583185502634</v>
      </c>
      <c r="DN134" s="22" t="n">
        <v>0.008311279199931368</v>
      </c>
      <c r="DO134" s="22" t="n">
        <v>0.00434414716670596</v>
      </c>
      <c r="DP134" s="22" t="n">
        <v>0.001793638916786915</v>
      </c>
      <c r="DQ134" s="22" t="n">
        <v>0.001793638916786915</v>
      </c>
      <c r="DR134" s="22" t="n">
        <v>0.006660610333666937</v>
      </c>
      <c r="DS134" s="22" t="n">
        <v>1.001345899754715</v>
      </c>
      <c r="DT134" s="22" t="n">
        <v>0.004562999282456312</v>
      </c>
      <c r="DU134" s="22" t="n">
        <v>0.0009638238555708667</v>
      </c>
      <c r="DV134" s="22" t="n">
        <v>0.00140886364820457</v>
      </c>
      <c r="DW134" s="22" t="n">
        <v>0.003921887035009754</v>
      </c>
      <c r="DX134" s="22" t="n">
        <v>0.003291938714709104</v>
      </c>
      <c r="DY134" s="22" t="n">
        <v>0.003913817397280563</v>
      </c>
      <c r="DZ134" s="22" t="n">
        <v>0</v>
      </c>
    </row>
    <row r="135">
      <c r="A135" s="15" t="n">
        <v>122</v>
      </c>
      <c r="B135" s="10" t="inlineStr">
        <is>
          <t>Saúde pública</t>
        </is>
      </c>
      <c r="C135" s="23" t="n">
        <v>0</v>
      </c>
      <c r="D135" s="23" t="n">
        <v>0</v>
      </c>
      <c r="E135" s="23" t="n">
        <v>0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0</v>
      </c>
      <c r="AV135" s="23" t="n">
        <v>0</v>
      </c>
      <c r="AW135" s="23" t="n">
        <v>0</v>
      </c>
      <c r="AX135" s="23" t="n">
        <v>0</v>
      </c>
      <c r="AY135" s="23" t="n">
        <v>0</v>
      </c>
      <c r="AZ135" s="23" t="n">
        <v>0</v>
      </c>
      <c r="BA135" s="23" t="n">
        <v>0</v>
      </c>
      <c r="BB135" s="23" t="n">
        <v>0</v>
      </c>
      <c r="BC135" s="23" t="n">
        <v>0</v>
      </c>
      <c r="BD135" s="23" t="n">
        <v>0</v>
      </c>
      <c r="BE135" s="23" t="n">
        <v>0</v>
      </c>
      <c r="BF135" s="23" t="n">
        <v>0</v>
      </c>
      <c r="BG135" s="23" t="n">
        <v>0</v>
      </c>
      <c r="BH135" s="23" t="n">
        <v>0</v>
      </c>
      <c r="BI135" s="23" t="n">
        <v>0</v>
      </c>
      <c r="BJ135" s="23" t="n">
        <v>0</v>
      </c>
      <c r="BK135" s="23" t="n">
        <v>0</v>
      </c>
      <c r="BL135" s="23" t="n">
        <v>0</v>
      </c>
      <c r="BM135" s="23" t="n">
        <v>0</v>
      </c>
      <c r="BN135" s="23" t="n">
        <v>0</v>
      </c>
      <c r="BO135" s="23" t="n">
        <v>0</v>
      </c>
      <c r="BP135" s="23" t="n">
        <v>0</v>
      </c>
      <c r="BQ135" s="23" t="n">
        <v>0</v>
      </c>
      <c r="BR135" s="23" t="n">
        <v>0</v>
      </c>
      <c r="BS135" s="23" t="n">
        <v>0</v>
      </c>
      <c r="BT135" s="23" t="n">
        <v>0</v>
      </c>
      <c r="BU135" s="23" t="n">
        <v>0</v>
      </c>
      <c r="BV135" s="23" t="n">
        <v>0</v>
      </c>
      <c r="BW135" s="23" t="n">
        <v>0</v>
      </c>
      <c r="BX135" s="23" t="n">
        <v>0</v>
      </c>
      <c r="BY135" s="23" t="n">
        <v>0</v>
      </c>
      <c r="BZ135" s="23" t="n">
        <v>0</v>
      </c>
      <c r="CA135" s="23" t="n">
        <v>0</v>
      </c>
      <c r="CB135" s="23" t="n">
        <v>0</v>
      </c>
      <c r="CC135" s="23" t="n">
        <v>0</v>
      </c>
      <c r="CD135" s="23" t="n">
        <v>0</v>
      </c>
      <c r="CE135" s="23" t="n">
        <v>0</v>
      </c>
      <c r="CF135" s="23" t="n">
        <v>0</v>
      </c>
      <c r="CG135" s="23" t="n">
        <v>0</v>
      </c>
      <c r="CH135" s="23" t="n">
        <v>0</v>
      </c>
      <c r="CI135" s="23" t="n">
        <v>0</v>
      </c>
      <c r="CJ135" s="23" t="n">
        <v>0</v>
      </c>
      <c r="CK135" s="23" t="n">
        <v>0</v>
      </c>
      <c r="CL135" s="23" t="n">
        <v>0</v>
      </c>
      <c r="CM135" s="23" t="n">
        <v>0</v>
      </c>
      <c r="CN135" s="23" t="n">
        <v>0</v>
      </c>
      <c r="CO135" s="23" t="n">
        <v>0</v>
      </c>
      <c r="CP135" s="23" t="n">
        <v>0</v>
      </c>
      <c r="CQ135" s="23" t="n">
        <v>0</v>
      </c>
      <c r="CR135" s="23" t="n">
        <v>0</v>
      </c>
      <c r="CS135" s="23" t="n">
        <v>0</v>
      </c>
      <c r="CT135" s="23" t="n">
        <v>0</v>
      </c>
      <c r="CU135" s="23" t="n">
        <v>0</v>
      </c>
      <c r="CV135" s="23" t="n">
        <v>0</v>
      </c>
      <c r="CW135" s="23" t="n">
        <v>0</v>
      </c>
      <c r="CX135" s="23" t="n">
        <v>0</v>
      </c>
      <c r="CY135" s="23" t="n">
        <v>0</v>
      </c>
      <c r="CZ135" s="23" t="n">
        <v>0</v>
      </c>
      <c r="DA135" s="23" t="n">
        <v>0</v>
      </c>
      <c r="DB135" s="23" t="n">
        <v>0</v>
      </c>
      <c r="DC135" s="23" t="n">
        <v>0</v>
      </c>
      <c r="DD135" s="23" t="n">
        <v>0</v>
      </c>
      <c r="DE135" s="23" t="n">
        <v>0</v>
      </c>
      <c r="DF135" s="23" t="n">
        <v>0</v>
      </c>
      <c r="DG135" s="23" t="n">
        <v>0</v>
      </c>
      <c r="DH135" s="23" t="n">
        <v>0</v>
      </c>
      <c r="DI135" s="23" t="n">
        <v>0</v>
      </c>
      <c r="DJ135" s="23" t="n">
        <v>0</v>
      </c>
      <c r="DK135" s="23" t="n">
        <v>0</v>
      </c>
      <c r="DL135" s="23" t="n">
        <v>0</v>
      </c>
      <c r="DM135" s="23" t="n">
        <v>0</v>
      </c>
      <c r="DN135" s="23" t="n">
        <v>0</v>
      </c>
      <c r="DO135" s="23" t="n">
        <v>0</v>
      </c>
      <c r="DP135" s="23" t="n">
        <v>0</v>
      </c>
      <c r="DQ135" s="23" t="n">
        <v>0</v>
      </c>
      <c r="DR135" s="23" t="n">
        <v>0</v>
      </c>
      <c r="DS135" s="23" t="n">
        <v>0</v>
      </c>
      <c r="DT135" s="23" t="n">
        <v>1</v>
      </c>
      <c r="DU135" s="23" t="n">
        <v>0</v>
      </c>
      <c r="DV135" s="23" t="n">
        <v>0</v>
      </c>
      <c r="DW135" s="23" t="n">
        <v>0</v>
      </c>
      <c r="DX135" s="23" t="n">
        <v>0</v>
      </c>
      <c r="DY135" s="23" t="n">
        <v>0</v>
      </c>
      <c r="DZ135" s="23" t="n">
        <v>0</v>
      </c>
    </row>
    <row r="136">
      <c r="A136" s="13" t="n">
        <v>123</v>
      </c>
      <c r="B136" s="14" t="inlineStr">
        <is>
          <t>Saúde privada</t>
        </is>
      </c>
      <c r="C136" s="22" t="n">
        <v>9.560938913021092e-06</v>
      </c>
      <c r="D136" s="22" t="n">
        <v>7.749494588621682e-06</v>
      </c>
      <c r="E136" s="22" t="n">
        <v>6.601927247366969e-06</v>
      </c>
      <c r="F136" s="22" t="n">
        <v>6.602010640559946e-06</v>
      </c>
      <c r="G136" s="22" t="n">
        <v>6.603036273359186e-06</v>
      </c>
      <c r="H136" s="22" t="n">
        <v>7.234142507096774e-06</v>
      </c>
      <c r="I136" s="22" t="n">
        <v>6.601568939768729e-06</v>
      </c>
      <c r="J136" s="22" t="n">
        <v>8.479462334264654e-06</v>
      </c>
      <c r="K136" s="22" t="n">
        <v>6.767720761608156e-06</v>
      </c>
      <c r="L136" s="22" t="n">
        <v>6.724409489978871e-06</v>
      </c>
      <c r="M136" s="22" t="n">
        <v>6.701245970356232e-06</v>
      </c>
      <c r="N136" s="22" t="n">
        <v>6.701409193213618e-06</v>
      </c>
      <c r="O136" s="22" t="n">
        <v>6.708644542881449e-06</v>
      </c>
      <c r="P136" s="22" t="n">
        <v>3.488519479364895e-06</v>
      </c>
      <c r="Q136" s="22" t="n">
        <v>3.419603213417907e-06</v>
      </c>
      <c r="R136" s="22" t="n">
        <v>1.313202656129319e-05</v>
      </c>
      <c r="S136" s="22" t="n">
        <v>1.341787583935253e-05</v>
      </c>
      <c r="T136" s="22" t="n">
        <v>1.098112184357856e-05</v>
      </c>
      <c r="U136" s="22" t="n">
        <v>7.968697260708805e-06</v>
      </c>
      <c r="V136" s="22" t="n">
        <v>1.555923133232434e-05</v>
      </c>
      <c r="W136" s="22" t="n">
        <v>2.38510670134011e-05</v>
      </c>
      <c r="X136" s="22" t="n">
        <v>2.371238597959341e-05</v>
      </c>
      <c r="Y136" s="22" t="n">
        <v>2.529037101139786e-05</v>
      </c>
      <c r="Z136" s="22" t="n">
        <v>2.377025800750853e-05</v>
      </c>
      <c r="AA136" s="22" t="n">
        <v>2.506493942634505e-05</v>
      </c>
      <c r="AB136" s="22" t="n">
        <v>2.340127475908905e-05</v>
      </c>
      <c r="AC136" s="22" t="n">
        <v>1.624778509771552e-05</v>
      </c>
      <c r="AD136" s="22" t="n">
        <v>2.235795993173184e-05</v>
      </c>
      <c r="AE136" s="22" t="n">
        <v>2.391781596073671e-05</v>
      </c>
      <c r="AF136" s="22" t="n">
        <v>2.223925609926294e-05</v>
      </c>
      <c r="AG136" s="22" t="n">
        <v>2.253103728826403e-05</v>
      </c>
      <c r="AH136" s="22" t="n">
        <v>2.206157984093364e-05</v>
      </c>
      <c r="AI136" s="22" t="n">
        <v>2.271293594654285e-05</v>
      </c>
      <c r="AJ136" s="22" t="n">
        <v>2.568113680117735e-05</v>
      </c>
      <c r="AK136" s="22" t="n">
        <v>1.679484873869976e-05</v>
      </c>
      <c r="AL136" s="22" t="n">
        <v>1.996545710589574e-05</v>
      </c>
      <c r="AM136" s="22" t="n">
        <v>2.472995765350781e-05</v>
      </c>
      <c r="AN136" s="22" t="n">
        <v>2.618617503136721e-05</v>
      </c>
      <c r="AO136" s="22" t="n">
        <v>2.613254899368791e-05</v>
      </c>
      <c r="AP136" s="22" t="n">
        <v>2.273496147647924e-05</v>
      </c>
      <c r="AQ136" s="22" t="n">
        <v>2.502543528855275e-05</v>
      </c>
      <c r="AR136" s="22" t="n">
        <v>1.345131897761326e-05</v>
      </c>
      <c r="AS136" s="22" t="n">
        <v>2.467648514914031e-05</v>
      </c>
      <c r="AT136" s="22" t="n">
        <v>2.462727794139316e-05</v>
      </c>
      <c r="AU136" s="22" t="n">
        <v>1.774923597697621e-05</v>
      </c>
      <c r="AV136" s="22" t="n">
        <v>1.480057791170953e-05</v>
      </c>
      <c r="AW136" s="22" t="n">
        <v>1.480057791170953e-05</v>
      </c>
      <c r="AX136" s="22" t="n">
        <v>1.480057791170953e-05</v>
      </c>
      <c r="AY136" s="22" t="n">
        <v>1.480057791170953e-05</v>
      </c>
      <c r="AZ136" s="22" t="n">
        <v>1.480057791170952e-05</v>
      </c>
      <c r="BA136" s="22" t="n">
        <v>1.682047402251912e-05</v>
      </c>
      <c r="BB136" s="22" t="n">
        <v>1.803250020661544e-05</v>
      </c>
      <c r="BC136" s="22" t="n">
        <v>2.347090042830461e-05</v>
      </c>
      <c r="BD136" s="22" t="n">
        <v>2.147784214755005e-05</v>
      </c>
      <c r="BE136" s="22" t="n">
        <v>2.14441494771829e-05</v>
      </c>
      <c r="BF136" s="22" t="n">
        <v>2.182152646150707e-05</v>
      </c>
      <c r="BG136" s="22" t="n">
        <v>2.657628783755084e-05</v>
      </c>
      <c r="BH136" s="22" t="n">
        <v>2.604027056618238e-05</v>
      </c>
      <c r="BI136" s="22" t="n">
        <v>2.653988434860705e-05</v>
      </c>
      <c r="BJ136" s="22" t="n">
        <v>2.221696724262651e-05</v>
      </c>
      <c r="BK136" s="22" t="n">
        <v>2.585765313644394e-05</v>
      </c>
      <c r="BL136" s="22" t="n">
        <v>2.423158509667146e-05</v>
      </c>
      <c r="BM136" s="22" t="n">
        <v>2.418378709338324e-05</v>
      </c>
      <c r="BN136" s="22" t="n">
        <v>1.966968873838167e-05</v>
      </c>
      <c r="BO136" s="22" t="n">
        <v>1.984574831149362e-05</v>
      </c>
      <c r="BP136" s="22" t="n">
        <v>2.037270812846211e-05</v>
      </c>
      <c r="BQ136" s="22" t="n">
        <v>2.257978954377551e-05</v>
      </c>
      <c r="BR136" s="22" t="n">
        <v>2.250296067941951e-05</v>
      </c>
      <c r="BS136" s="22" t="n">
        <v>1.901747841264887e-05</v>
      </c>
      <c r="BT136" s="22" t="n">
        <v>1.880238047826682e-05</v>
      </c>
      <c r="BU136" s="22" t="n">
        <v>2.069137309198704e-05</v>
      </c>
      <c r="BV136" s="22" t="n">
        <v>2.462777128754653e-05</v>
      </c>
      <c r="BW136" s="22" t="n">
        <v>2.545899679881852e-05</v>
      </c>
      <c r="BX136" s="22" t="n">
        <v>2.499155995443788e-05</v>
      </c>
      <c r="BY136" s="22" t="n">
        <v>2.448659501222042e-05</v>
      </c>
      <c r="BZ136" s="22" t="n">
        <v>2.31127875629261e-05</v>
      </c>
      <c r="CA136" s="22" t="n">
        <v>2.370861029954553e-05</v>
      </c>
      <c r="CB136" s="22" t="n">
        <v>2.35803910577432e-05</v>
      </c>
      <c r="CC136" s="22" t="n">
        <v>2.376663204360436e-05</v>
      </c>
      <c r="CD136" s="22" t="n">
        <v>2.36578548237398e-05</v>
      </c>
      <c r="CE136" s="22" t="n">
        <v>1.635069456368748e-05</v>
      </c>
      <c r="CF136" s="22" t="n">
        <v>1.647825560551097e-05</v>
      </c>
      <c r="CG136" s="22" t="n">
        <v>1.671296264839532e-05</v>
      </c>
      <c r="CH136" s="22" t="n">
        <v>1.653363685061e-05</v>
      </c>
      <c r="CI136" s="22" t="n">
        <v>1.770222427525622e-05</v>
      </c>
      <c r="CJ136" s="22" t="n">
        <v>1.776284602884688e-05</v>
      </c>
      <c r="CK136" s="22" t="n">
        <v>1.676743120800775e-05</v>
      </c>
      <c r="CL136" s="22" t="n">
        <v>1.250874234979927e-05</v>
      </c>
      <c r="CM136" s="22" t="n">
        <v>1.670261363753279e-05</v>
      </c>
      <c r="CN136" s="22" t="n">
        <v>1.175595658642714e-05</v>
      </c>
      <c r="CO136" s="22" t="n">
        <v>1.172938799345449e-05</v>
      </c>
      <c r="CP136" s="22" t="n">
        <v>1.161212576264427e-05</v>
      </c>
      <c r="CQ136" s="22" t="n">
        <v>3.309378864620089e-05</v>
      </c>
      <c r="CR136" s="22" t="n">
        <v>4.395217326562902e-05</v>
      </c>
      <c r="CS136" s="22" t="n">
        <v>1.439090337237462e-05</v>
      </c>
      <c r="CT136" s="22" t="n">
        <v>1.812873268283115e-05</v>
      </c>
      <c r="CU136" s="22" t="n">
        <v>2.283646483477072e-05</v>
      </c>
      <c r="CV136" s="22" t="n">
        <v>2.185483398851856e-05</v>
      </c>
      <c r="CW136" s="22" t="n">
        <v>3.438993063532867e-05</v>
      </c>
      <c r="CX136" s="22" t="n">
        <v>3.126432629800295e-05</v>
      </c>
      <c r="CY136" s="22" t="n">
        <v>5.628037069236656e-05</v>
      </c>
      <c r="CZ136" s="22" t="n">
        <v>3.33221634936874e-05</v>
      </c>
      <c r="DA136" s="22" t="n">
        <v>3.200983913283135e-05</v>
      </c>
      <c r="DB136" s="22" t="n">
        <v>3.579572693121457e-05</v>
      </c>
      <c r="DC136" s="22" t="n">
        <v>3.470045519161917e-05</v>
      </c>
      <c r="DD136" s="22" t="n">
        <v>2.149956789851358e-05</v>
      </c>
      <c r="DE136" s="22" t="n">
        <v>2.176065589303436e-05</v>
      </c>
      <c r="DF136" s="22" t="n">
        <v>0.0009646221617958216</v>
      </c>
      <c r="DG136" s="22" t="n">
        <v>5.597086491924525e-06</v>
      </c>
      <c r="DH136" s="22" t="n">
        <v>3.673542444607957e-05</v>
      </c>
      <c r="DI136" s="22" t="n">
        <v>0.0001456011512982231</v>
      </c>
      <c r="DJ136" s="22" t="n">
        <v>2.627920852540953e-05</v>
      </c>
      <c r="DK136" s="22" t="n">
        <v>3.847710509471848e-05</v>
      </c>
      <c r="DL136" s="22" t="n">
        <v>3.665495280929201e-05</v>
      </c>
      <c r="DM136" s="22" t="n">
        <v>2.300433724787615e-05</v>
      </c>
      <c r="DN136" s="22" t="n">
        <v>2.342824396949257e-05</v>
      </c>
      <c r="DO136" s="22" t="n">
        <v>1.206381243232173e-05</v>
      </c>
      <c r="DP136" s="22" t="n">
        <v>0.0001262903390850253</v>
      </c>
      <c r="DQ136" s="22" t="n">
        <v>0.0001262903390850253</v>
      </c>
      <c r="DR136" s="22" t="n">
        <v>2.103910074475989e-05</v>
      </c>
      <c r="DS136" s="22" t="n">
        <v>5.570465573208854e-05</v>
      </c>
      <c r="DT136" s="22" t="n">
        <v>0.0001025943199674208</v>
      </c>
      <c r="DU136" s="22" t="n">
        <v>1.13101898277905</v>
      </c>
      <c r="DV136" s="22" t="n">
        <v>0.0001026055341038204</v>
      </c>
      <c r="DW136" s="22" t="n">
        <v>3.419747976592797e-05</v>
      </c>
      <c r="DX136" s="22" t="n">
        <v>3.719588486637687e-05</v>
      </c>
      <c r="DY136" s="22" t="n">
        <v>3.424012728641557e-05</v>
      </c>
      <c r="DZ136" s="22" t="n">
        <v>0</v>
      </c>
    </row>
    <row r="137">
      <c r="A137" s="15" t="n">
        <v>124</v>
      </c>
      <c r="B137" s="10" t="inlineStr">
        <is>
          <t>Serviços de artes, cultura, esporte e recreação</t>
        </is>
      </c>
      <c r="C137" s="23" t="n">
        <v>0.0001683719704052636</v>
      </c>
      <c r="D137" s="23" t="n">
        <v>0.0001549226913392493</v>
      </c>
      <c r="E137" s="23" t="n">
        <v>0.0001395903902191127</v>
      </c>
      <c r="F137" s="23" t="n">
        <v>0.0001398779595941666</v>
      </c>
      <c r="G137" s="23" t="n">
        <v>0.0001418768702065124</v>
      </c>
      <c r="H137" s="23" t="n">
        <v>0.0001487837553973831</v>
      </c>
      <c r="I137" s="23" t="n">
        <v>0.0001401663515757083</v>
      </c>
      <c r="J137" s="23" t="n">
        <v>0.000158838931220023</v>
      </c>
      <c r="K137" s="23" t="n">
        <v>0.0001427219194726931</v>
      </c>
      <c r="L137" s="23" t="n">
        <v>0.0002140656794534179</v>
      </c>
      <c r="M137" s="23" t="n">
        <v>0.0002122051142755448</v>
      </c>
      <c r="N137" s="23" t="n">
        <v>0.0002155818950353452</v>
      </c>
      <c r="O137" s="23" t="n">
        <v>0.0002184469972344098</v>
      </c>
      <c r="P137" s="23" t="n">
        <v>0.0001205498435415531</v>
      </c>
      <c r="Q137" s="23" t="n">
        <v>0.0001192178487124235</v>
      </c>
      <c r="R137" s="23" t="n">
        <v>0.000289931769921082</v>
      </c>
      <c r="S137" s="23" t="n">
        <v>0.0002929965494076659</v>
      </c>
      <c r="T137" s="23" t="n">
        <v>0.0002540052718103253</v>
      </c>
      <c r="U137" s="23" t="n">
        <v>0.000164267506618294</v>
      </c>
      <c r="V137" s="23" t="n">
        <v>0.000288826061871109</v>
      </c>
      <c r="W137" s="23" t="n">
        <v>0.0004885472430304627</v>
      </c>
      <c r="X137" s="23" t="n">
        <v>0.0004879668915617475</v>
      </c>
      <c r="Y137" s="23" t="n">
        <v>0.0004916297494360993</v>
      </c>
      <c r="Z137" s="23" t="n">
        <v>0.0004882132038376019</v>
      </c>
      <c r="AA137" s="23" t="n">
        <v>0.0004900878689983028</v>
      </c>
      <c r="AB137" s="23" t="n">
        <v>0.0004839145919804835</v>
      </c>
      <c r="AC137" s="23" t="n">
        <v>0.0002958865315955966</v>
      </c>
      <c r="AD137" s="23" t="n">
        <v>0.0005559270249545235</v>
      </c>
      <c r="AE137" s="23" t="n">
        <v>0.0005395115466210941</v>
      </c>
      <c r="AF137" s="23" t="n">
        <v>0.0005427461376592523</v>
      </c>
      <c r="AG137" s="23" t="n">
        <v>0.0005187893172153168</v>
      </c>
      <c r="AH137" s="23" t="n">
        <v>0.0005165504670085464</v>
      </c>
      <c r="AI137" s="23" t="n">
        <v>0.0005358855896224338</v>
      </c>
      <c r="AJ137" s="23" t="n">
        <v>0.0005372981156676773</v>
      </c>
      <c r="AK137" s="23" t="n">
        <v>0.001655187366878525</v>
      </c>
      <c r="AL137" s="23" t="n">
        <v>0.0007188464124878408</v>
      </c>
      <c r="AM137" s="23" t="n">
        <v>0.0003536348701473246</v>
      </c>
      <c r="AN137" s="23" t="n">
        <v>0.0003735707339646002</v>
      </c>
      <c r="AO137" s="23" t="n">
        <v>0.0003736500407495219</v>
      </c>
      <c r="AP137" s="23" t="n">
        <v>0.0003845322332890944</v>
      </c>
      <c r="AQ137" s="23" t="n">
        <v>0.0006642606809539112</v>
      </c>
      <c r="AR137" s="23" t="n">
        <v>0.0002489556171559945</v>
      </c>
      <c r="AS137" s="23" t="n">
        <v>0.000483573542719692</v>
      </c>
      <c r="AT137" s="23" t="n">
        <v>0.0004831567196522512</v>
      </c>
      <c r="AU137" s="23" t="n">
        <v>0.0004615700981665094</v>
      </c>
      <c r="AV137" s="23" t="n">
        <v>0.0002915254933280584</v>
      </c>
      <c r="AW137" s="23" t="n">
        <v>0.0002915254933280584</v>
      </c>
      <c r="AX137" s="23" t="n">
        <v>0.0002915254933280584</v>
      </c>
      <c r="AY137" s="23" t="n">
        <v>0.0002915254933280584</v>
      </c>
      <c r="AZ137" s="23" t="n">
        <v>0.0002915254933280582</v>
      </c>
      <c r="BA137" s="23" t="n">
        <v>0.0003066071226681867</v>
      </c>
      <c r="BB137" s="23" t="n">
        <v>0.0003136385361797921</v>
      </c>
      <c r="BC137" s="23" t="n">
        <v>0.0003964248723554002</v>
      </c>
      <c r="BD137" s="23" t="n">
        <v>0.0003832010922562965</v>
      </c>
      <c r="BE137" s="23" t="n">
        <v>0.0003927617895551742</v>
      </c>
      <c r="BF137" s="23" t="n">
        <v>0.000397041714988843</v>
      </c>
      <c r="BG137" s="23" t="n">
        <v>0.0005601312408342964</v>
      </c>
      <c r="BH137" s="23" t="n">
        <v>0.0005379192042421336</v>
      </c>
      <c r="BI137" s="23" t="n">
        <v>0.0005417523494984087</v>
      </c>
      <c r="BJ137" s="23" t="n">
        <v>0.0009261040172125262</v>
      </c>
      <c r="BK137" s="23" t="n">
        <v>0.0007677038113978187</v>
      </c>
      <c r="BL137" s="23" t="n">
        <v>0.000432263815825308</v>
      </c>
      <c r="BM137" s="23" t="n">
        <v>0.0004329111892303609</v>
      </c>
      <c r="BN137" s="23" t="n">
        <v>0.0003682284872228382</v>
      </c>
      <c r="BO137" s="23" t="n">
        <v>0.000369099247921404</v>
      </c>
      <c r="BP137" s="23" t="n">
        <v>0.0003751781495567486</v>
      </c>
      <c r="BQ137" s="23" t="n">
        <v>0.0003665792263539405</v>
      </c>
      <c r="BR137" s="23" t="n">
        <v>0.0003653496007198612</v>
      </c>
      <c r="BS137" s="23" t="n">
        <v>0.0003339048941864532</v>
      </c>
      <c r="BT137" s="23" t="n">
        <v>0.0003345490646520957</v>
      </c>
      <c r="BU137" s="23" t="n">
        <v>0.0003838866984134562</v>
      </c>
      <c r="BV137" s="23" t="n">
        <v>0.0008411767164269911</v>
      </c>
      <c r="BW137" s="23" t="n">
        <v>0.0008827054725903044</v>
      </c>
      <c r="BX137" s="23" t="n">
        <v>0.0008971084771359194</v>
      </c>
      <c r="BY137" s="23" t="n">
        <v>0.0008121390481753084</v>
      </c>
      <c r="BZ137" s="23" t="n">
        <v>0.0005732336586520113</v>
      </c>
      <c r="CA137" s="23" t="n">
        <v>0.0005658647260236656</v>
      </c>
      <c r="CB137" s="23" t="n">
        <v>0.0004259810332022754</v>
      </c>
      <c r="CC137" s="23" t="n">
        <v>0.0004170356508205635</v>
      </c>
      <c r="CD137" s="23" t="n">
        <v>0.0004241363145981988</v>
      </c>
      <c r="CE137" s="23" t="n">
        <v>0.0008554099823653503</v>
      </c>
      <c r="CF137" s="23" t="n">
        <v>0.0008533476763017237</v>
      </c>
      <c r="CG137" s="23" t="n">
        <v>0.0003724525606126932</v>
      </c>
      <c r="CH137" s="23" t="n">
        <v>0.0004635395294237967</v>
      </c>
      <c r="CI137" s="23" t="n">
        <v>0.0003533178636968281</v>
      </c>
      <c r="CJ137" s="23" t="n">
        <v>0.0003695529002987336</v>
      </c>
      <c r="CK137" s="23" t="n">
        <v>0.0003031804355877398</v>
      </c>
      <c r="CL137" s="23" t="n">
        <v>0.0004316933403860433</v>
      </c>
      <c r="CM137" s="23" t="n">
        <v>0.0002668121119401007</v>
      </c>
      <c r="CN137" s="23" t="n">
        <v>0.0002527503636209494</v>
      </c>
      <c r="CO137" s="23" t="n">
        <v>0.000252973809575156</v>
      </c>
      <c r="CP137" s="23" t="n">
        <v>0.0002510500195110985</v>
      </c>
      <c r="CQ137" s="23" t="n">
        <v>0.0005245349578218292</v>
      </c>
      <c r="CR137" s="23" t="n">
        <v>0.0005380275545862964</v>
      </c>
      <c r="CS137" s="23" t="n">
        <v>0.0002588531294795046</v>
      </c>
      <c r="CT137" s="23" t="n">
        <v>0.0002902918903409973</v>
      </c>
      <c r="CU137" s="23" t="n">
        <v>0.0003473979670734891</v>
      </c>
      <c r="CV137" s="23" t="n">
        <v>0.0004778568855077837</v>
      </c>
      <c r="CW137" s="23" t="n">
        <v>0.0004650381610502916</v>
      </c>
      <c r="CX137" s="23" t="n">
        <v>0.0004417808871425158</v>
      </c>
      <c r="CY137" s="23" t="n">
        <v>0.001106853275278805</v>
      </c>
      <c r="CZ137" s="23" t="n">
        <v>0.0004446944623678094</v>
      </c>
      <c r="DA137" s="23" t="n">
        <v>0.001019475812915065</v>
      </c>
      <c r="DB137" s="23" t="n">
        <v>0.0494842928384376</v>
      </c>
      <c r="DC137" s="23" t="n">
        <v>0.003618426880558469</v>
      </c>
      <c r="DD137" s="23" t="n">
        <v>0.000532924963994609</v>
      </c>
      <c r="DE137" s="23" t="n">
        <v>0.000699786208150202</v>
      </c>
      <c r="DF137" s="23" t="n">
        <v>0.0002306222766792817</v>
      </c>
      <c r="DG137" s="23" t="n">
        <v>7.124430611782252e-05</v>
      </c>
      <c r="DH137" s="23" t="n">
        <v>0.0006812193780727496</v>
      </c>
      <c r="DI137" s="23" t="n">
        <v>0.0007295548111837134</v>
      </c>
      <c r="DJ137" s="23" t="n">
        <v>0.0003118789721201663</v>
      </c>
      <c r="DK137" s="23" t="n">
        <v>0.01606606338252228</v>
      </c>
      <c r="DL137" s="23" t="n">
        <v>0.0006054945900605658</v>
      </c>
      <c r="DM137" s="23" t="n">
        <v>0.0004751528894919766</v>
      </c>
      <c r="DN137" s="23" t="n">
        <v>0.0004775803977558017</v>
      </c>
      <c r="DO137" s="23" t="n">
        <v>0.0002238493072145374</v>
      </c>
      <c r="DP137" s="23" t="n">
        <v>0.001197978279726958</v>
      </c>
      <c r="DQ137" s="23" t="n">
        <v>0.001197978279726958</v>
      </c>
      <c r="DR137" s="23" t="n">
        <v>0.0004364689228171103</v>
      </c>
      <c r="DS137" s="23" t="n">
        <v>0.0007574648805627882</v>
      </c>
      <c r="DT137" s="23" t="n">
        <v>0.0006653857141038798</v>
      </c>
      <c r="DU137" s="23" t="n">
        <v>0.0002992218994490089</v>
      </c>
      <c r="DV137" s="23" t="n">
        <v>1.020657027666431</v>
      </c>
      <c r="DW137" s="23" t="n">
        <v>0.008964375065472688</v>
      </c>
      <c r="DX137" s="23" t="n">
        <v>0.006203448347854482</v>
      </c>
      <c r="DY137" s="23" t="n">
        <v>0.008929262543041102</v>
      </c>
      <c r="DZ137" s="23" t="n">
        <v>0</v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22" t="n">
        <v>0.0011062734550039</v>
      </c>
      <c r="D138" s="22" t="n">
        <v>0.001112494365295998</v>
      </c>
      <c r="E138" s="22" t="n">
        <v>0.001135850142029346</v>
      </c>
      <c r="F138" s="22" t="n">
        <v>0.001135030159776232</v>
      </c>
      <c r="G138" s="22" t="n">
        <v>0.001129371232215661</v>
      </c>
      <c r="H138" s="22" t="n">
        <v>0.001120102808148201</v>
      </c>
      <c r="I138" s="22" t="n">
        <v>0.001134159753575055</v>
      </c>
      <c r="J138" s="22" t="n">
        <v>0.001114293112111401</v>
      </c>
      <c r="K138" s="22" t="n">
        <v>0.001128581679369259</v>
      </c>
      <c r="L138" s="22" t="n">
        <v>0.0009303138146630118</v>
      </c>
      <c r="M138" s="22" t="n">
        <v>0.000935345709937901</v>
      </c>
      <c r="N138" s="22" t="n">
        <v>0.0009262538783645764</v>
      </c>
      <c r="O138" s="22" t="n">
        <v>0.000918670394649748</v>
      </c>
      <c r="P138" s="22" t="n">
        <v>0.0009054570597171755</v>
      </c>
      <c r="Q138" s="22" t="n">
        <v>0.0009032358107025558</v>
      </c>
      <c r="R138" s="22" t="n">
        <v>0.002864737540581634</v>
      </c>
      <c r="S138" s="22" t="n">
        <v>0.002803151267506894</v>
      </c>
      <c r="T138" s="22" t="n">
        <v>0.00309556546731848</v>
      </c>
      <c r="U138" s="22" t="n">
        <v>0.003155434062200849</v>
      </c>
      <c r="V138" s="22" t="n">
        <v>0.004647085326321027</v>
      </c>
      <c r="W138" s="22" t="n">
        <v>0.001464372357249735</v>
      </c>
      <c r="X138" s="22" t="n">
        <v>0.001467845730396254</v>
      </c>
      <c r="Y138" s="22" t="n">
        <v>0.001409111532778601</v>
      </c>
      <c r="Z138" s="22" t="n">
        <v>0.001470451552790506</v>
      </c>
      <c r="AA138" s="22" t="n">
        <v>0.001414671053626601</v>
      </c>
      <c r="AB138" s="22" t="n">
        <v>0.001461061254662731</v>
      </c>
      <c r="AC138" s="22" t="n">
        <v>0.002426398890762228</v>
      </c>
      <c r="AD138" s="22" t="n">
        <v>0.00172533689539134</v>
      </c>
      <c r="AE138" s="22" t="n">
        <v>0.001643964910914191</v>
      </c>
      <c r="AF138" s="22" t="n">
        <v>0.00171528897937254</v>
      </c>
      <c r="AG138" s="22" t="n">
        <v>0.001626533676291279</v>
      </c>
      <c r="AH138" s="22" t="n">
        <v>0.001631298835389855</v>
      </c>
      <c r="AI138" s="22" t="n">
        <v>0.001672403930876616</v>
      </c>
      <c r="AJ138" s="22" t="n">
        <v>0.001554987623953185</v>
      </c>
      <c r="AK138" s="22" t="n">
        <v>0.002840118838162291</v>
      </c>
      <c r="AL138" s="22" t="n">
        <v>0.00179530731504142</v>
      </c>
      <c r="AM138" s="22" t="n">
        <v>0.00205052799859272</v>
      </c>
      <c r="AN138" s="22" t="n">
        <v>0.00214156211104366</v>
      </c>
      <c r="AO138" s="22" t="n">
        <v>0.002149054703812756</v>
      </c>
      <c r="AP138" s="22" t="n">
        <v>0.002235413442557094</v>
      </c>
      <c r="AQ138" s="22" t="n">
        <v>0.002031818165004273</v>
      </c>
      <c r="AR138" s="22" t="n">
        <v>0.002461892177708419</v>
      </c>
      <c r="AS138" s="22" t="n">
        <v>0.002302318031310662</v>
      </c>
      <c r="AT138" s="22" t="n">
        <v>0.002305147173409937</v>
      </c>
      <c r="AU138" s="22" t="n">
        <v>0.002668483714602358</v>
      </c>
      <c r="AV138" s="22" t="n">
        <v>0.002883671037731626</v>
      </c>
      <c r="AW138" s="22" t="n">
        <v>0.002883671037731625</v>
      </c>
      <c r="AX138" s="22" t="n">
        <v>0.002883671037731626</v>
      </c>
      <c r="AY138" s="22" t="n">
        <v>0.002883671037731625</v>
      </c>
      <c r="AZ138" s="22" t="n">
        <v>0.002883671037731625</v>
      </c>
      <c r="BA138" s="22" t="n">
        <v>0.002725953936343173</v>
      </c>
      <c r="BB138" s="22" t="n">
        <v>0.002180168352324848</v>
      </c>
      <c r="BC138" s="22" t="n">
        <v>0.002426389867123405</v>
      </c>
      <c r="BD138" s="22" t="n">
        <v>0.002398982886927312</v>
      </c>
      <c r="BE138" s="22" t="n">
        <v>0.002424224707752074</v>
      </c>
      <c r="BF138" s="22" t="n">
        <v>0.002417055961276386</v>
      </c>
      <c r="BG138" s="22" t="n">
        <v>0.002099964862365233</v>
      </c>
      <c r="BH138" s="22" t="n">
        <v>0.002114315034841178</v>
      </c>
      <c r="BI138" s="22" t="n">
        <v>0.002100846609405971</v>
      </c>
      <c r="BJ138" s="22" t="n">
        <v>0.0025380771533871</v>
      </c>
      <c r="BK138" s="22" t="n">
        <v>0.001796132796097299</v>
      </c>
      <c r="BL138" s="22" t="n">
        <v>0.002570931220720283</v>
      </c>
      <c r="BM138" s="22" t="n">
        <v>0.002557331097682467</v>
      </c>
      <c r="BN138" s="22" t="n">
        <v>0.002569987988572767</v>
      </c>
      <c r="BO138" s="22" t="n">
        <v>0.002553307335348</v>
      </c>
      <c r="BP138" s="22" t="n">
        <v>0.002511588280517759</v>
      </c>
      <c r="BQ138" s="22" t="n">
        <v>0.002399697425052878</v>
      </c>
      <c r="BR138" s="22" t="n">
        <v>0.002408289209434887</v>
      </c>
      <c r="BS138" s="22" t="n">
        <v>0.002665687986673695</v>
      </c>
      <c r="BT138" s="22" t="n">
        <v>0.002701799966064379</v>
      </c>
      <c r="BU138" s="22" t="n">
        <v>0.002641484795209115</v>
      </c>
      <c r="BV138" s="22" t="n">
        <v>0.002565212072722678</v>
      </c>
      <c r="BW138" s="22" t="n">
        <v>0.002492211823325069</v>
      </c>
      <c r="BX138" s="22" t="n">
        <v>0.002539193325794766</v>
      </c>
      <c r="BY138" s="22" t="n">
        <v>0.00253907423149623</v>
      </c>
      <c r="BZ138" s="22" t="n">
        <v>0.002576555825541236</v>
      </c>
      <c r="CA138" s="22" t="n">
        <v>0.002522678581162432</v>
      </c>
      <c r="CB138" s="22" t="n">
        <v>0.002442990349950684</v>
      </c>
      <c r="CC138" s="22" t="n">
        <v>0.002412542534090104</v>
      </c>
      <c r="CD138" s="22" t="n">
        <v>0.002417766276885268</v>
      </c>
      <c r="CE138" s="22" t="n">
        <v>0.003384318107868729</v>
      </c>
      <c r="CF138" s="22" t="n">
        <v>0.003368012520920258</v>
      </c>
      <c r="CG138" s="22" t="n">
        <v>0.003222358753331343</v>
      </c>
      <c r="CH138" s="22" t="n">
        <v>0.002718947859032179</v>
      </c>
      <c r="CI138" s="22" t="n">
        <v>0.002254615848901836</v>
      </c>
      <c r="CJ138" s="22" t="n">
        <v>0.002294858238849092</v>
      </c>
      <c r="CK138" s="22" t="n">
        <v>0.001121933077373088</v>
      </c>
      <c r="CL138" s="22" t="n">
        <v>0.0005864612664763364</v>
      </c>
      <c r="CM138" s="22" t="n">
        <v>0.0004710766111224199</v>
      </c>
      <c r="CN138" s="22" t="n">
        <v>0.0008939372877959966</v>
      </c>
      <c r="CO138" s="22" t="n">
        <v>0.001001911506596109</v>
      </c>
      <c r="CP138" s="22" t="n">
        <v>0.0008964169086406573</v>
      </c>
      <c r="CQ138" s="22" t="n">
        <v>0.000781970525798694</v>
      </c>
      <c r="CR138" s="22" t="n">
        <v>0.000605470979292826</v>
      </c>
      <c r="CS138" s="22" t="n">
        <v>0.001408330178744212</v>
      </c>
      <c r="CT138" s="22" t="n">
        <v>0.001373934465658827</v>
      </c>
      <c r="CU138" s="22" t="n">
        <v>0.003985626689706732</v>
      </c>
      <c r="CV138" s="22" t="n">
        <v>0.002216919482812835</v>
      </c>
      <c r="CW138" s="22" t="n">
        <v>0.008307769514134743</v>
      </c>
      <c r="CX138" s="22" t="n">
        <v>0.008950880266162533</v>
      </c>
      <c r="CY138" s="22" t="n">
        <v>0.0008521449148901015</v>
      </c>
      <c r="CZ138" s="22" t="n">
        <v>0.0009635696072445714</v>
      </c>
      <c r="DA138" s="22" t="n">
        <v>0.0009347054357103283</v>
      </c>
      <c r="DB138" s="22" t="n">
        <v>0.0007654660277623578</v>
      </c>
      <c r="DC138" s="22" t="n">
        <v>0.0007560725590393644</v>
      </c>
      <c r="DD138" s="22" t="n">
        <v>0.0007041613811470973</v>
      </c>
      <c r="DE138" s="22" t="n">
        <v>0.0004226813385813897</v>
      </c>
      <c r="DF138" s="22" t="n">
        <v>0.0004977076146839679</v>
      </c>
      <c r="DG138" s="22" t="n">
        <v>8.957719351299994e-05</v>
      </c>
      <c r="DH138" s="22" t="n">
        <v>0.0006009709960900163</v>
      </c>
      <c r="DI138" s="22" t="n">
        <v>0.0009667972513491051</v>
      </c>
      <c r="DJ138" s="22" t="n">
        <v>0.0007049355235623877</v>
      </c>
      <c r="DK138" s="22" t="n">
        <v>0.000832613601297688</v>
      </c>
      <c r="DL138" s="22" t="n">
        <v>0.0008391469289652909</v>
      </c>
      <c r="DM138" s="22" t="n">
        <v>0.0006928475870249781</v>
      </c>
      <c r="DN138" s="22" t="n">
        <v>0.0006900561778184196</v>
      </c>
      <c r="DO138" s="22" t="n">
        <v>0.0007654177315632535</v>
      </c>
      <c r="DP138" s="22" t="n">
        <v>0.0002552903337148356</v>
      </c>
      <c r="DQ138" s="22" t="n">
        <v>0.0002552903337148357</v>
      </c>
      <c r="DR138" s="22" t="n">
        <v>0.0001857823473148088</v>
      </c>
      <c r="DS138" s="22" t="n">
        <v>0.0003121392057806082</v>
      </c>
      <c r="DT138" s="22" t="n">
        <v>0.0003353404201361948</v>
      </c>
      <c r="DU138" s="22" t="n">
        <v>0.0003831230646553096</v>
      </c>
      <c r="DV138" s="22" t="n">
        <v>0.000300733672619123</v>
      </c>
      <c r="DW138" s="22" t="n">
        <v>1.000728062901971</v>
      </c>
      <c r="DX138" s="22" t="n">
        <v>0.0007126542298173394</v>
      </c>
      <c r="DY138" s="22" t="n">
        <v>0.0007273979763462037</v>
      </c>
      <c r="DZ138" s="22" t="n">
        <v>0</v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23" t="n">
        <v>0.001020855136205628</v>
      </c>
      <c r="D139" s="23" t="n">
        <v>0.0009956771613660901</v>
      </c>
      <c r="E139" s="23" t="n">
        <v>0.0009779203038496264</v>
      </c>
      <c r="F139" s="23" t="n">
        <v>0.0009779962423705616</v>
      </c>
      <c r="G139" s="23" t="n">
        <v>0.0009785525005362693</v>
      </c>
      <c r="H139" s="23" t="n">
        <v>0.0009873827981161942</v>
      </c>
      <c r="I139" s="23" t="n">
        <v>0.0009780389373500932</v>
      </c>
      <c r="J139" s="23" t="n">
        <v>0.001005439022199995</v>
      </c>
      <c r="K139" s="23" t="n">
        <v>0.0009876804317872543</v>
      </c>
      <c r="L139" s="23" t="n">
        <v>0.001002354524118398</v>
      </c>
      <c r="M139" s="23" t="n">
        <v>0.001001651542912387</v>
      </c>
      <c r="N139" s="23" t="n">
        <v>0.001002920212174222</v>
      </c>
      <c r="O139" s="23" t="n">
        <v>0.001004084730893596</v>
      </c>
      <c r="P139" s="23" t="n">
        <v>0.0007797376838509669</v>
      </c>
      <c r="Q139" s="23" t="n">
        <v>0.0007702204400582334</v>
      </c>
      <c r="R139" s="23" t="n">
        <v>0.001848980682389734</v>
      </c>
      <c r="S139" s="23" t="n">
        <v>0.001871015751715686</v>
      </c>
      <c r="T139" s="23" t="n">
        <v>0.001689378088005364</v>
      </c>
      <c r="U139" s="23" t="n">
        <v>0.001074504830909887</v>
      </c>
      <c r="V139" s="23" t="n">
        <v>0.002204991023263591</v>
      </c>
      <c r="W139" s="23" t="n">
        <v>0.002657985101791416</v>
      </c>
      <c r="X139" s="23" t="n">
        <v>0.002645114933936406</v>
      </c>
      <c r="Y139" s="23" t="n">
        <v>0.002799504857219554</v>
      </c>
      <c r="Z139" s="23" t="n">
        <v>0.00264961063493428</v>
      </c>
      <c r="AA139" s="23" t="n">
        <v>0.002774167956225008</v>
      </c>
      <c r="AB139" s="23" t="n">
        <v>0.002616645553860984</v>
      </c>
      <c r="AC139" s="23" t="n">
        <v>0.001835486892258311</v>
      </c>
      <c r="AD139" s="23" t="n">
        <v>0.002664214153827079</v>
      </c>
      <c r="AE139" s="23" t="n">
        <v>0.002796160228019623</v>
      </c>
      <c r="AF139" s="23" t="n">
        <v>0.00265227537633407</v>
      </c>
      <c r="AG139" s="23" t="n">
        <v>0.002662868428302746</v>
      </c>
      <c r="AH139" s="23" t="n">
        <v>0.002618851179332173</v>
      </c>
      <c r="AI139" s="23" t="n">
        <v>0.002671222727392703</v>
      </c>
      <c r="AJ139" s="23" t="n">
        <v>0.002953013767011463</v>
      </c>
      <c r="AK139" s="23" t="n">
        <v>0.002344698424697768</v>
      </c>
      <c r="AL139" s="23" t="n">
        <v>0.002241898828607156</v>
      </c>
      <c r="AM139" s="23" t="n">
        <v>0.002706145328531241</v>
      </c>
      <c r="AN139" s="23" t="n">
        <v>0.002832790283054982</v>
      </c>
      <c r="AO139" s="23" t="n">
        <v>0.002839004419967474</v>
      </c>
      <c r="AP139" s="23" t="n">
        <v>0.002144798639977257</v>
      </c>
      <c r="AQ139" s="23" t="n">
        <v>0.002694896238387664</v>
      </c>
      <c r="AR139" s="23" t="n">
        <v>0.001705555959438681</v>
      </c>
      <c r="AS139" s="23" t="n">
        <v>0.002900471307203942</v>
      </c>
      <c r="AT139" s="23" t="n">
        <v>0.002901287341698999</v>
      </c>
      <c r="AU139" s="23" t="n">
        <v>0.003405793133002829</v>
      </c>
      <c r="AV139" s="23" t="n">
        <v>0.001925405738460132</v>
      </c>
      <c r="AW139" s="23" t="n">
        <v>0.001925405738460131</v>
      </c>
      <c r="AX139" s="23" t="n">
        <v>0.001925405738460132</v>
      </c>
      <c r="AY139" s="23" t="n">
        <v>0.001925405738460131</v>
      </c>
      <c r="AZ139" s="23" t="n">
        <v>0.00192540573846013</v>
      </c>
      <c r="BA139" s="23" t="n">
        <v>0.002113161585779109</v>
      </c>
      <c r="BB139" s="23" t="n">
        <v>0.00196633079389005</v>
      </c>
      <c r="BC139" s="23" t="n">
        <v>0.002640681820019084</v>
      </c>
      <c r="BD139" s="23" t="n">
        <v>0.002697738829819221</v>
      </c>
      <c r="BE139" s="23" t="n">
        <v>0.002689730468711857</v>
      </c>
      <c r="BF139" s="23" t="n">
        <v>0.002713863371830908</v>
      </c>
      <c r="BG139" s="23" t="n">
        <v>0.003096615874483501</v>
      </c>
      <c r="BH139" s="23" t="n">
        <v>0.003042532050841998</v>
      </c>
      <c r="BI139" s="23" t="n">
        <v>0.003106039367745729</v>
      </c>
      <c r="BJ139" s="23" t="n">
        <v>0.002281883800898975</v>
      </c>
      <c r="BK139" s="23" t="n">
        <v>0.002694291530224522</v>
      </c>
      <c r="BL139" s="23" t="n">
        <v>0.002590204638237013</v>
      </c>
      <c r="BM139" s="23" t="n">
        <v>0.002601100943001396</v>
      </c>
      <c r="BN139" s="23" t="n">
        <v>0.00243599799650354</v>
      </c>
      <c r="BO139" s="23" t="n">
        <v>0.002451956398059976</v>
      </c>
      <c r="BP139" s="23" t="n">
        <v>0.002498290990473237</v>
      </c>
      <c r="BQ139" s="23" t="n">
        <v>0.002805490612156656</v>
      </c>
      <c r="BR139" s="23" t="n">
        <v>0.002800081527436592</v>
      </c>
      <c r="BS139" s="23" t="n">
        <v>0.002638455108731796</v>
      </c>
      <c r="BT139" s="23" t="n">
        <v>0.002608006135503368</v>
      </c>
      <c r="BU139" s="23" t="n">
        <v>0.002640963204094611</v>
      </c>
      <c r="BV139" s="23" t="n">
        <v>0.01004080647190028</v>
      </c>
      <c r="BW139" s="23" t="n">
        <v>0.01086504940074333</v>
      </c>
      <c r="BX139" s="23" t="n">
        <v>0.01108827566393994</v>
      </c>
      <c r="BY139" s="23" t="n">
        <v>0.009580596320113056</v>
      </c>
      <c r="BZ139" s="23" t="n">
        <v>0.004025870768555519</v>
      </c>
      <c r="CA139" s="23" t="n">
        <v>0.004008385739097303</v>
      </c>
      <c r="CB139" s="23" t="n">
        <v>0.002813915674594387</v>
      </c>
      <c r="CC139" s="23" t="n">
        <v>0.0028211060005996</v>
      </c>
      <c r="CD139" s="23" t="n">
        <v>0.002854054413771874</v>
      </c>
      <c r="CE139" s="23" t="n">
        <v>0.002430370025592146</v>
      </c>
      <c r="CF139" s="23" t="n">
        <v>0.002437329699728798</v>
      </c>
      <c r="CG139" s="23" t="n">
        <v>0.002377955304294639</v>
      </c>
      <c r="CH139" s="23" t="n">
        <v>0.002112384670088904</v>
      </c>
      <c r="CI139" s="23" t="n">
        <v>0.00203386048784464</v>
      </c>
      <c r="CJ139" s="23" t="n">
        <v>0.002163105059708798</v>
      </c>
      <c r="CK139" s="23" t="n">
        <v>0.002124981409749314</v>
      </c>
      <c r="CL139" s="23" t="n">
        <v>0.005020849648697831</v>
      </c>
      <c r="CM139" s="23" t="n">
        <v>0.001360018956593943</v>
      </c>
      <c r="CN139" s="23" t="n">
        <v>0.001537292553712261</v>
      </c>
      <c r="CO139" s="23" t="n">
        <v>0.001546050449528973</v>
      </c>
      <c r="CP139" s="23" t="n">
        <v>0.001522080522265772</v>
      </c>
      <c r="CQ139" s="23" t="n">
        <v>0.001791979561233034</v>
      </c>
      <c r="CR139" s="23" t="n">
        <v>0.004578475657261093</v>
      </c>
      <c r="CS139" s="23" t="n">
        <v>0.003014361839999797</v>
      </c>
      <c r="CT139" s="23" t="n">
        <v>0.002997986653374122</v>
      </c>
      <c r="CU139" s="23" t="n">
        <v>0.00253293294112932</v>
      </c>
      <c r="CV139" s="23" t="n">
        <v>0.002556457211262775</v>
      </c>
      <c r="CW139" s="23" t="n">
        <v>0.003219831820298403</v>
      </c>
      <c r="CX139" s="23" t="n">
        <v>0.00322808813071578</v>
      </c>
      <c r="CY139" s="23" t="n">
        <v>0.003788860386461582</v>
      </c>
      <c r="CZ139" s="23" t="n">
        <v>0.001912626206603718</v>
      </c>
      <c r="DA139" s="23" t="n">
        <v>0.004818675123934602</v>
      </c>
      <c r="DB139" s="23" t="n">
        <v>0.007425293698829554</v>
      </c>
      <c r="DC139" s="23" t="n">
        <v>0.02854055086496296</v>
      </c>
      <c r="DD139" s="23" t="n">
        <v>0.01264043772239243</v>
      </c>
      <c r="DE139" s="23" t="n">
        <v>0.005771151658386957</v>
      </c>
      <c r="DF139" s="23" t="n">
        <v>0.001502009205638605</v>
      </c>
      <c r="DG139" s="23" t="n">
        <v>0.0005241664082216884</v>
      </c>
      <c r="DH139" s="23" t="n">
        <v>0.004187996466259751</v>
      </c>
      <c r="DI139" s="23" t="n">
        <v>0.003538040889725983</v>
      </c>
      <c r="DJ139" s="23" t="n">
        <v>0.002172994032046789</v>
      </c>
      <c r="DK139" s="23" t="n">
        <v>0.005152693477756792</v>
      </c>
      <c r="DL139" s="23" t="n">
        <v>0.003357749330964087</v>
      </c>
      <c r="DM139" s="23" t="n">
        <v>0.008313789175707728</v>
      </c>
      <c r="DN139" s="23" t="n">
        <v>0.008255216454908582</v>
      </c>
      <c r="DO139" s="23" t="n">
        <v>0.001459042829552065</v>
      </c>
      <c r="DP139" s="23" t="n">
        <v>0.0026965371234849</v>
      </c>
      <c r="DQ139" s="23" t="n">
        <v>0.002696537123484901</v>
      </c>
      <c r="DR139" s="23" t="n">
        <v>0.001280916266616841</v>
      </c>
      <c r="DS139" s="23" t="n">
        <v>0.007631731709046509</v>
      </c>
      <c r="DT139" s="23" t="n">
        <v>0.003504800394274786</v>
      </c>
      <c r="DU139" s="23" t="n">
        <v>0.006206580266582384</v>
      </c>
      <c r="DV139" s="23" t="n">
        <v>0.002196680966841174</v>
      </c>
      <c r="DW139" s="23" t="n">
        <v>0.003213642517719581</v>
      </c>
      <c r="DX139" s="23" t="n">
        <v>1.003798743423579</v>
      </c>
      <c r="DY139" s="23" t="n">
        <v>0.003219484804264411</v>
      </c>
      <c r="DZ139" s="23" t="n">
        <v>0</v>
      </c>
    </row>
    <row r="140">
      <c r="A140" s="13" t="n">
        <v>127</v>
      </c>
      <c r="B140" s="14" t="inlineStr">
        <is>
          <t>Serviços pessoais</t>
        </is>
      </c>
      <c r="C140" s="22" t="n">
        <v>6.834656147288088e-05</v>
      </c>
      <c r="D140" s="22" t="n">
        <v>6.737724236104368e-05</v>
      </c>
      <c r="E140" s="22" t="n">
        <v>6.603773684324524e-05</v>
      </c>
      <c r="F140" s="22" t="n">
        <v>6.606818335528906e-05</v>
      </c>
      <c r="G140" s="22" t="n">
        <v>6.628245255157361e-05</v>
      </c>
      <c r="H140" s="22" t="n">
        <v>6.67960615021472e-05</v>
      </c>
      <c r="I140" s="22" t="n">
        <v>6.60956143979314e-05</v>
      </c>
      <c r="J140" s="22" t="n">
        <v>6.760946226814393e-05</v>
      </c>
      <c r="K140" s="22" t="n">
        <v>6.634569938268722e-05</v>
      </c>
      <c r="L140" s="22" t="n">
        <v>7.432928378427847e-05</v>
      </c>
      <c r="M140" s="22" t="n">
        <v>7.413699212793537e-05</v>
      </c>
      <c r="N140" s="22" t="n">
        <v>7.454074722038438e-05</v>
      </c>
      <c r="O140" s="22" t="n">
        <v>7.48819152506186e-05</v>
      </c>
      <c r="P140" s="22" t="n">
        <v>4.559809489429591e-05</v>
      </c>
      <c r="Q140" s="22" t="n">
        <v>4.512118001023236e-05</v>
      </c>
      <c r="R140" s="22" t="n">
        <v>0.0001126655600906025</v>
      </c>
      <c r="S140" s="22" t="n">
        <v>0.0001126126442015382</v>
      </c>
      <c r="T140" s="22" t="n">
        <v>9.014696186762906e-05</v>
      </c>
      <c r="U140" s="22" t="n">
        <v>7.64872915418475e-05</v>
      </c>
      <c r="V140" s="22" t="n">
        <v>0.0001213820598393432</v>
      </c>
      <c r="W140" s="22" t="n">
        <v>0.000139099506706987</v>
      </c>
      <c r="X140" s="22" t="n">
        <v>0.0001390481511179667</v>
      </c>
      <c r="Y140" s="22" t="n">
        <v>0.0001387355729530955</v>
      </c>
      <c r="Z140" s="22" t="n">
        <v>0.0001391861150372744</v>
      </c>
      <c r="AA140" s="22" t="n">
        <v>0.0001386947333728006</v>
      </c>
      <c r="AB140" s="22" t="n">
        <v>0.0001380224650745173</v>
      </c>
      <c r="AC140" s="22" t="n">
        <v>0.0001163688271729154</v>
      </c>
      <c r="AD140" s="22" t="n">
        <v>0.0001484784683037622</v>
      </c>
      <c r="AE140" s="22" t="n">
        <v>0.0001455153849608378</v>
      </c>
      <c r="AF140" s="22" t="n">
        <v>0.000146552975159386</v>
      </c>
      <c r="AG140" s="22" t="n">
        <v>0.0001413013717873271</v>
      </c>
      <c r="AH140" s="22" t="n">
        <v>0.0001407543413210406</v>
      </c>
      <c r="AI140" s="22" t="n">
        <v>0.0001457851052424447</v>
      </c>
      <c r="AJ140" s="22" t="n">
        <v>0.0001442003825754578</v>
      </c>
      <c r="AK140" s="22" t="n">
        <v>0.0002979961345807174</v>
      </c>
      <c r="AL140" s="22" t="n">
        <v>0.0001724210126216963</v>
      </c>
      <c r="AM140" s="22" t="n">
        <v>0.0001169038067831315</v>
      </c>
      <c r="AN140" s="22" t="n">
        <v>0.0001210438092495571</v>
      </c>
      <c r="AO140" s="22" t="n">
        <v>0.0001214216188852193</v>
      </c>
      <c r="AP140" s="22" t="n">
        <v>0.0001040281329705264</v>
      </c>
      <c r="AQ140" s="22" t="n">
        <v>0.0001555244323606206</v>
      </c>
      <c r="AR140" s="22" t="n">
        <v>8.841845144295655e-05</v>
      </c>
      <c r="AS140" s="22" t="n">
        <v>0.0001434999267450618</v>
      </c>
      <c r="AT140" s="22" t="n">
        <v>0.0001432267639678031</v>
      </c>
      <c r="AU140" s="22" t="n">
        <v>0.0001171874573433836</v>
      </c>
      <c r="AV140" s="22" t="n">
        <v>0.000107645861626716</v>
      </c>
      <c r="AW140" s="22" t="n">
        <v>0.000107645861626716</v>
      </c>
      <c r="AX140" s="22" t="n">
        <v>0.000107645861626716</v>
      </c>
      <c r="AY140" s="22" t="n">
        <v>0.000107645861626716</v>
      </c>
      <c r="AZ140" s="22" t="n">
        <v>0.0001076458616267159</v>
      </c>
      <c r="BA140" s="22" t="n">
        <v>0.0001093922514401116</v>
      </c>
      <c r="BB140" s="22" t="n">
        <v>0.0001174339833716163</v>
      </c>
      <c r="BC140" s="22" t="n">
        <v>0.0001455689504934557</v>
      </c>
      <c r="BD140" s="22" t="n">
        <v>0.0001472045695689223</v>
      </c>
      <c r="BE140" s="22" t="n">
        <v>0.0001482289535763869</v>
      </c>
      <c r="BF140" s="22" t="n">
        <v>0.0001479898348734097</v>
      </c>
      <c r="BG140" s="22" t="n">
        <v>0.000159911025556458</v>
      </c>
      <c r="BH140" s="22" t="n">
        <v>0.0001565152102883307</v>
      </c>
      <c r="BI140" s="22" t="n">
        <v>0.0001572084983634266</v>
      </c>
      <c r="BJ140" s="22" t="n">
        <v>0.0002089330235617442</v>
      </c>
      <c r="BK140" s="22" t="n">
        <v>0.0001640839749328726</v>
      </c>
      <c r="BL140" s="22" t="n">
        <v>0.0001318482927119385</v>
      </c>
      <c r="BM140" s="22" t="n">
        <v>0.0001317505926159454</v>
      </c>
      <c r="BN140" s="22" t="n">
        <v>0.0001199814689198568</v>
      </c>
      <c r="BO140" s="22" t="n">
        <v>0.0001199733847339222</v>
      </c>
      <c r="BP140" s="22" t="n">
        <v>0.0001206474856953006</v>
      </c>
      <c r="BQ140" s="22" t="n">
        <v>0.000136781799078554</v>
      </c>
      <c r="BR140" s="22" t="n">
        <v>0.0001362755168345292</v>
      </c>
      <c r="BS140" s="22" t="n">
        <v>0.0001299601321430986</v>
      </c>
      <c r="BT140" s="22" t="n">
        <v>0.0001285118064035301</v>
      </c>
      <c r="BU140" s="22" t="n">
        <v>0.0001196951198923301</v>
      </c>
      <c r="BV140" s="22" t="n">
        <v>0.0001922840542116422</v>
      </c>
      <c r="BW140" s="22" t="n">
        <v>0.0001980023471719842</v>
      </c>
      <c r="BX140" s="22" t="n">
        <v>0.0002004868731280595</v>
      </c>
      <c r="BY140" s="22" t="n">
        <v>0.000187158970759531</v>
      </c>
      <c r="BZ140" s="22" t="n">
        <v>0.0001564661133663972</v>
      </c>
      <c r="CA140" s="22" t="n">
        <v>0.0001551286687128428</v>
      </c>
      <c r="CB140" s="22" t="n">
        <v>0.0001279666857487078</v>
      </c>
      <c r="CC140" s="22" t="n">
        <v>0.0001268672614810067</v>
      </c>
      <c r="CD140" s="22" t="n">
        <v>0.0001279121390809876</v>
      </c>
      <c r="CE140" s="22" t="n">
        <v>0.0001909734898089337</v>
      </c>
      <c r="CF140" s="22" t="n">
        <v>0.0001907309020466929</v>
      </c>
      <c r="CG140" s="22" t="n">
        <v>0.0001150093119558636</v>
      </c>
      <c r="CH140" s="22" t="n">
        <v>0.000141124209304088</v>
      </c>
      <c r="CI140" s="22" t="n">
        <v>0.0001010029884508567</v>
      </c>
      <c r="CJ140" s="22" t="n">
        <v>0.000104505253304614</v>
      </c>
      <c r="CK140" s="22" t="n">
        <v>9.47842493476417e-05</v>
      </c>
      <c r="CL140" s="22" t="n">
        <v>0.0001261126447522757</v>
      </c>
      <c r="CM140" s="22" t="n">
        <v>8.030263770121957e-05</v>
      </c>
      <c r="CN140" s="22" t="n">
        <v>9.022153997812983e-05</v>
      </c>
      <c r="CO140" s="22" t="n">
        <v>9.027372137572609e-05</v>
      </c>
      <c r="CP140" s="22" t="n">
        <v>8.969491835904534e-05</v>
      </c>
      <c r="CQ140" s="22" t="n">
        <v>0.0001215217876250734</v>
      </c>
      <c r="CR140" s="22" t="n">
        <v>0.0001327858853988529</v>
      </c>
      <c r="CS140" s="22" t="n">
        <v>0.0001017015265778606</v>
      </c>
      <c r="CT140" s="22" t="n">
        <v>0.0001032607280999353</v>
      </c>
      <c r="CU140" s="22" t="n">
        <v>0.0001222532775484102</v>
      </c>
      <c r="CV140" s="22" t="n">
        <v>0.0001704459615176766</v>
      </c>
      <c r="CW140" s="22" t="n">
        <v>0.0001234394046518488</v>
      </c>
      <c r="CX140" s="22" t="n">
        <v>0.0001229490036024372</v>
      </c>
      <c r="CY140" s="22" t="n">
        <v>0.003061423520640434</v>
      </c>
      <c r="CZ140" s="22" t="n">
        <v>0.0001910493932744129</v>
      </c>
      <c r="DA140" s="22" t="n">
        <v>0.0002020423786222635</v>
      </c>
      <c r="DB140" s="22" t="n">
        <v>0.0002380047795177037</v>
      </c>
      <c r="DC140" s="22" t="n">
        <v>0.0001896292991831335</v>
      </c>
      <c r="DD140" s="22" t="n">
        <v>0.0001187581277463555</v>
      </c>
      <c r="DE140" s="22" t="n">
        <v>0.001329573693920045</v>
      </c>
      <c r="DF140" s="22" t="n">
        <v>0.0002285748243496767</v>
      </c>
      <c r="DG140" s="22" t="n">
        <v>6.293159798769888e-05</v>
      </c>
      <c r="DH140" s="22" t="n">
        <v>0.0001376875193027252</v>
      </c>
      <c r="DI140" s="22" t="n">
        <v>0.0003632700751873654</v>
      </c>
      <c r="DJ140" s="22" t="n">
        <v>9.521848648334793e-05</v>
      </c>
      <c r="DK140" s="22" t="n">
        <v>0.002313469449219239</v>
      </c>
      <c r="DL140" s="22" t="n">
        <v>0.0001611738146795982</v>
      </c>
      <c r="DM140" s="22" t="n">
        <v>0.0001507274617354104</v>
      </c>
      <c r="DN140" s="22" t="n">
        <v>0.0001507944454120232</v>
      </c>
      <c r="DO140" s="22" t="n">
        <v>6.811270793549323e-05</v>
      </c>
      <c r="DP140" s="22" t="n">
        <v>0.0001493521257774445</v>
      </c>
      <c r="DQ140" s="22" t="n">
        <v>0.0001493521257774445</v>
      </c>
      <c r="DR140" s="22" t="n">
        <v>0.0001781526649185075</v>
      </c>
      <c r="DS140" s="22" t="n">
        <v>0.0001494376274518633</v>
      </c>
      <c r="DT140" s="22" t="n">
        <v>0.007113269581788782</v>
      </c>
      <c r="DU140" s="22" t="n">
        <v>0.008996314161558687</v>
      </c>
      <c r="DV140" s="22" t="n">
        <v>0.000231062851788012</v>
      </c>
      <c r="DW140" s="22" t="n">
        <v>0.001427980028747557</v>
      </c>
      <c r="DX140" s="22" t="n">
        <v>0.001004294418190576</v>
      </c>
      <c r="DY140" s="22" t="n">
        <v>1.001422589095279</v>
      </c>
      <c r="DZ140" s="22" t="n">
        <v>0</v>
      </c>
    </row>
    <row r="141" hidden="1">
      <c r="A141" s="15" t="n">
        <v>128</v>
      </c>
      <c r="B141" s="10" t="inlineStr">
        <is>
          <t>Serviços domésticos</t>
        </is>
      </c>
      <c r="C141" s="23" t="n">
        <v>0</v>
      </c>
      <c r="D141" s="23" t="n">
        <v>0</v>
      </c>
      <c r="E141" s="23" t="n">
        <v>0</v>
      </c>
      <c r="F141" s="23" t="n">
        <v>0</v>
      </c>
      <c r="G141" s="23" t="n">
        <v>0</v>
      </c>
      <c r="H141" s="23" t="n">
        <v>0</v>
      </c>
      <c r="I141" s="23" t="n">
        <v>0</v>
      </c>
      <c r="J141" s="23" t="n">
        <v>0</v>
      </c>
      <c r="K141" s="23" t="n">
        <v>0</v>
      </c>
      <c r="L141" s="23" t="n">
        <v>0</v>
      </c>
      <c r="M141" s="23" t="n">
        <v>0</v>
      </c>
      <c r="N141" s="23" t="n">
        <v>0</v>
      </c>
      <c r="O141" s="23" t="n">
        <v>0</v>
      </c>
      <c r="P141" s="23" t="n">
        <v>0</v>
      </c>
      <c r="Q141" s="23" t="n">
        <v>0</v>
      </c>
      <c r="R141" s="23" t="n">
        <v>0</v>
      </c>
      <c r="S141" s="23" t="n">
        <v>0</v>
      </c>
      <c r="T141" s="23" t="n">
        <v>0</v>
      </c>
      <c r="U141" s="23" t="n">
        <v>0</v>
      </c>
      <c r="V141" s="23" t="n">
        <v>0</v>
      </c>
      <c r="W141" s="23" t="n">
        <v>0</v>
      </c>
      <c r="X141" s="23" t="n">
        <v>0</v>
      </c>
      <c r="Y141" s="23" t="n">
        <v>0</v>
      </c>
      <c r="Z141" s="23" t="n">
        <v>0</v>
      </c>
      <c r="AA141" s="23" t="n">
        <v>0</v>
      </c>
      <c r="AB141" s="23" t="n">
        <v>0</v>
      </c>
      <c r="AC141" s="23" t="n">
        <v>0</v>
      </c>
      <c r="AD141" s="23" t="n">
        <v>0</v>
      </c>
      <c r="AE141" s="23" t="n">
        <v>0</v>
      </c>
      <c r="AF141" s="23" t="n">
        <v>0</v>
      </c>
      <c r="AG141" s="23" t="n">
        <v>0</v>
      </c>
      <c r="AH141" s="23" t="n">
        <v>0</v>
      </c>
      <c r="AI141" s="23" t="n">
        <v>0</v>
      </c>
      <c r="AJ141" s="23" t="n">
        <v>0</v>
      </c>
      <c r="AK141" s="23" t="n">
        <v>0</v>
      </c>
      <c r="AL141" s="23" t="n">
        <v>0</v>
      </c>
      <c r="AM141" s="23" t="n">
        <v>0</v>
      </c>
      <c r="AN141" s="23" t="n">
        <v>0</v>
      </c>
      <c r="AO141" s="23" t="n">
        <v>0</v>
      </c>
      <c r="AP141" s="23" t="n">
        <v>0</v>
      </c>
      <c r="AQ141" s="23" t="n">
        <v>0</v>
      </c>
      <c r="AR141" s="23" t="n">
        <v>0</v>
      </c>
      <c r="AS141" s="23" t="n">
        <v>0</v>
      </c>
      <c r="AT141" s="23" t="n">
        <v>0</v>
      </c>
      <c r="AU141" s="23" t="n">
        <v>0</v>
      </c>
      <c r="AV141" s="23" t="n">
        <v>0</v>
      </c>
      <c r="AW141" s="23" t="n">
        <v>0</v>
      </c>
      <c r="AX141" s="23" t="n">
        <v>0</v>
      </c>
      <c r="AY141" s="23" t="n">
        <v>0</v>
      </c>
      <c r="AZ141" s="23" t="n">
        <v>0</v>
      </c>
      <c r="BA141" s="23" t="n">
        <v>0</v>
      </c>
      <c r="BB141" s="23" t="n">
        <v>0</v>
      </c>
      <c r="BC141" s="23" t="n">
        <v>0</v>
      </c>
      <c r="BD141" s="23" t="n">
        <v>0</v>
      </c>
      <c r="BE141" s="23" t="n">
        <v>0</v>
      </c>
      <c r="BF141" s="23" t="n">
        <v>0</v>
      </c>
      <c r="BG141" s="23" t="n">
        <v>0</v>
      </c>
      <c r="BH141" s="23" t="n">
        <v>0</v>
      </c>
      <c r="BI141" s="23" t="n">
        <v>0</v>
      </c>
      <c r="BJ141" s="23" t="n">
        <v>0</v>
      </c>
      <c r="BK141" s="23" t="n">
        <v>0</v>
      </c>
      <c r="BL141" s="23" t="n">
        <v>0</v>
      </c>
      <c r="BM141" s="23" t="n">
        <v>0</v>
      </c>
      <c r="BN141" s="23" t="n">
        <v>0</v>
      </c>
      <c r="BO141" s="23" t="n">
        <v>0</v>
      </c>
      <c r="BP141" s="23" t="n">
        <v>0</v>
      </c>
      <c r="BQ141" s="23" t="n">
        <v>0</v>
      </c>
      <c r="BR141" s="23" t="n">
        <v>0</v>
      </c>
      <c r="BS141" s="23" t="n">
        <v>0</v>
      </c>
      <c r="BT141" s="23" t="n">
        <v>0</v>
      </c>
      <c r="BU141" s="23" t="n">
        <v>0</v>
      </c>
      <c r="BV141" s="23" t="n">
        <v>0</v>
      </c>
      <c r="BW141" s="23" t="n">
        <v>0</v>
      </c>
      <c r="BX141" s="23" t="n">
        <v>0</v>
      </c>
      <c r="BY141" s="23" t="n">
        <v>0</v>
      </c>
      <c r="BZ141" s="23" t="n">
        <v>0</v>
      </c>
      <c r="CA141" s="23" t="n">
        <v>0</v>
      </c>
      <c r="CB141" s="23" t="n">
        <v>0</v>
      </c>
      <c r="CC141" s="23" t="n">
        <v>0</v>
      </c>
      <c r="CD141" s="23" t="n">
        <v>0</v>
      </c>
      <c r="CE141" s="23" t="n">
        <v>0</v>
      </c>
      <c r="CF141" s="23" t="n">
        <v>0</v>
      </c>
      <c r="CG141" s="23" t="n">
        <v>0</v>
      </c>
      <c r="CH141" s="23" t="n">
        <v>0</v>
      </c>
      <c r="CI141" s="23" t="n">
        <v>0</v>
      </c>
      <c r="CJ141" s="23" t="n">
        <v>0</v>
      </c>
      <c r="CK141" s="23" t="n">
        <v>0</v>
      </c>
      <c r="CL141" s="23" t="n">
        <v>0</v>
      </c>
      <c r="CM141" s="23" t="n">
        <v>0</v>
      </c>
      <c r="CN141" s="23" t="n">
        <v>0</v>
      </c>
      <c r="CO141" s="23" t="n">
        <v>0</v>
      </c>
      <c r="CP141" s="23" t="n">
        <v>0</v>
      </c>
      <c r="CQ141" s="23" t="n">
        <v>0</v>
      </c>
      <c r="CR141" s="23" t="n">
        <v>0</v>
      </c>
      <c r="CS141" s="23" t="n">
        <v>0</v>
      </c>
      <c r="CT141" s="23" t="n">
        <v>0</v>
      </c>
      <c r="CU141" s="23" t="n">
        <v>0</v>
      </c>
      <c r="CV141" s="23" t="n">
        <v>0</v>
      </c>
      <c r="CW141" s="23" t="n">
        <v>0</v>
      </c>
      <c r="CX141" s="23" t="n">
        <v>0</v>
      </c>
      <c r="CY141" s="23" t="n">
        <v>0</v>
      </c>
      <c r="CZ141" s="23" t="n">
        <v>0</v>
      </c>
      <c r="DA141" s="23" t="n">
        <v>0</v>
      </c>
      <c r="DB141" s="23" t="n">
        <v>0</v>
      </c>
      <c r="DC141" s="23" t="n">
        <v>0</v>
      </c>
      <c r="DD141" s="23" t="n">
        <v>0</v>
      </c>
      <c r="DE141" s="23" t="n">
        <v>0</v>
      </c>
      <c r="DF141" s="23" t="n">
        <v>0</v>
      </c>
      <c r="DG141" s="23" t="n">
        <v>0</v>
      </c>
      <c r="DH141" s="23" t="n">
        <v>0</v>
      </c>
      <c r="DI141" s="23" t="n">
        <v>0</v>
      </c>
      <c r="DJ141" s="23" t="n">
        <v>0</v>
      </c>
      <c r="DK141" s="23" t="n">
        <v>0</v>
      </c>
      <c r="DL141" s="23" t="n">
        <v>0</v>
      </c>
      <c r="DM141" s="23" t="n">
        <v>0</v>
      </c>
      <c r="DN141" s="23" t="n">
        <v>0</v>
      </c>
      <c r="DO141" s="23" t="n">
        <v>0</v>
      </c>
      <c r="DP141" s="23" t="n">
        <v>0</v>
      </c>
      <c r="DQ141" s="23" t="n">
        <v>0</v>
      </c>
      <c r="DR141" s="23" t="n">
        <v>0</v>
      </c>
      <c r="DS141" s="23" t="n">
        <v>0</v>
      </c>
      <c r="DT141" s="23" t="n">
        <v>0</v>
      </c>
      <c r="DU141" s="23" t="n">
        <v>0</v>
      </c>
      <c r="DV141" s="23" t="n">
        <v>0</v>
      </c>
      <c r="DW141" s="23" t="n">
        <v>0</v>
      </c>
      <c r="DX141" s="23" t="n">
        <v>0</v>
      </c>
      <c r="DY141" s="23" t="n">
        <v>0</v>
      </c>
      <c r="DZ141" s="23" t="n">
        <v>1</v>
      </c>
    </row>
  </sheetData>
  <mergeCells count="5">
    <mergeCell ref="C10:DZ10"/>
    <mergeCell ref="A3:H4"/>
    <mergeCell ref="B10:B12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X8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5" t="inlineStr">
        <is>
          <t>Gasto de consumo final</t>
        </is>
      </c>
      <c r="BV10" s="25" t="inlineStr">
        <is>
          <t>Formación bruta de capital</t>
        </is>
      </c>
      <c r="BW10" s="25" t="inlineStr">
        <is>
          <t>Exportaciones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5" t="inlineStr">
        <is>
          <t>Total consumo intermedio</t>
        </is>
      </c>
      <c r="BX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  <c r="BX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3.106707006481199</v>
      </c>
      <c r="D14" s="13" t="n">
        <v>2.13038121134015</v>
      </c>
      <c r="E14" s="13" t="n">
        <v>0.07789520338246554</v>
      </c>
      <c r="F14" s="13" t="n">
        <v>0.001000140938321296</v>
      </c>
      <c r="G14" s="13" t="n">
        <v>0.002400466481928146</v>
      </c>
      <c r="H14" s="13" t="n">
        <v>0.0003603974168922488</v>
      </c>
      <c r="I14" s="13" t="n">
        <v>0.000719666840784509</v>
      </c>
      <c r="J14" s="13" t="n">
        <v>3.356024464426146</v>
      </c>
      <c r="K14" s="13" t="n">
        <v>18.70513034785042</v>
      </c>
      <c r="L14" s="13" t="n">
        <v>27.48288109610177</v>
      </c>
      <c r="M14" s="13" t="n">
        <v>1.238447217715964</v>
      </c>
      <c r="N14" s="13" t="n">
        <v>2.149104725039304</v>
      </c>
      <c r="O14" s="13" t="n">
        <v>2.799441167474838</v>
      </c>
      <c r="P14" s="13" t="n">
        <v>0.1053390330255585</v>
      </c>
      <c r="Q14" s="13" t="n">
        <v>0.002385955536424459</v>
      </c>
      <c r="R14" s="13" t="n">
        <v>0.04478102791846942</v>
      </c>
      <c r="S14" s="13" t="n">
        <v>0.05255090451774653</v>
      </c>
      <c r="T14" s="13" t="n">
        <v>0.0001357564339990976</v>
      </c>
      <c r="U14" s="13" t="n">
        <v>0.002940123769730441</v>
      </c>
      <c r="V14" s="13" t="n">
        <v>9.140658673797491</v>
      </c>
      <c r="W14" s="13" t="n">
        <v>0.005416527376188424</v>
      </c>
      <c r="X14" s="13" t="n">
        <v>0.009907325809727634</v>
      </c>
      <c r="Y14" s="13" t="n">
        <v>0.0006461981839692009</v>
      </c>
      <c r="Z14" s="13" t="n">
        <v>0.002558000359600539</v>
      </c>
      <c r="AA14" s="13" t="n">
        <v>0.01986279501205538</v>
      </c>
      <c r="AB14" s="13" t="n">
        <v>0.00633313511190093</v>
      </c>
      <c r="AC14" s="13" t="n">
        <v>0.008951779761112394</v>
      </c>
      <c r="AD14" s="13" t="n">
        <v>0.008202155538092058</v>
      </c>
      <c r="AE14" s="13" t="n">
        <v>0.0007487442045660416</v>
      </c>
      <c r="AF14" s="13" t="n">
        <v>7.497247939882337e-05</v>
      </c>
      <c r="AG14" s="13" t="n">
        <v>0.0001503873373962579</v>
      </c>
      <c r="AH14" s="13" t="n">
        <v>0.000455304006464959</v>
      </c>
      <c r="AI14" s="13" t="n">
        <v>0.0004068689386466788</v>
      </c>
      <c r="AJ14" s="13" t="n">
        <v>0.0001764642444728851</v>
      </c>
      <c r="AK14" s="13" t="n">
        <v>0.0003512835881425741</v>
      </c>
      <c r="AL14" s="13" t="n">
        <v>0.004549271272497534</v>
      </c>
      <c r="AM14" s="13" t="n">
        <v>9.157045535445988e-06</v>
      </c>
      <c r="AN14" s="13" t="n">
        <v>0.0002072041631996513</v>
      </c>
      <c r="AO14" s="13" t="n">
        <v>0.009669059220503519</v>
      </c>
      <c r="AP14" s="13" t="n">
        <v>0.1882392711791021</v>
      </c>
      <c r="AQ14" s="13" t="n">
        <v>0.0007885938415255462</v>
      </c>
      <c r="AR14" s="13" t="n">
        <v>3.893581515445994</v>
      </c>
      <c r="AS14" s="13" t="n">
        <v>0.0002108887793122864</v>
      </c>
      <c r="AT14" s="13" t="n">
        <v>7.00229483477773e-06</v>
      </c>
      <c r="AU14" s="13" t="n">
        <v>9.381776505272202e-05</v>
      </c>
      <c r="AV14" s="13" t="n">
        <v>0.003900927379000978</v>
      </c>
      <c r="AW14" s="13" t="n">
        <v>0.08957950770648125</v>
      </c>
      <c r="AX14" s="13" t="n">
        <v>1.474396199559841</v>
      </c>
      <c r="AY14" s="13" t="n">
        <v>4.338883641497629e-05</v>
      </c>
      <c r="AZ14" s="13" t="n">
        <v>0.0003272988396689119</v>
      </c>
      <c r="BA14" s="13" t="n">
        <v>0.023747250993361</v>
      </c>
      <c r="BB14" s="13" t="n">
        <v>0.0006609144819324406</v>
      </c>
      <c r="BC14" s="13" t="n">
        <v>0.007715967421440761</v>
      </c>
      <c r="BD14" s="13" t="n">
        <v>0.007287918141565463</v>
      </c>
      <c r="BE14" s="13" t="n">
        <v>0.002008016593181412</v>
      </c>
      <c r="BF14" s="13" t="n">
        <v>0.007641608262013326</v>
      </c>
      <c r="BG14" s="13" t="n">
        <v>0.000338636416663559</v>
      </c>
      <c r="BH14" s="13" t="n">
        <v>0.0001766193504744736</v>
      </c>
      <c r="BI14" s="13" t="n">
        <v>0.03516713237923268</v>
      </c>
      <c r="BJ14" s="13" t="n">
        <v>6.261935449998684e-05</v>
      </c>
      <c r="BK14" s="13" t="n">
        <v>0.6656276790616712</v>
      </c>
      <c r="BL14" s="13" t="n">
        <v>0.1666396059698508</v>
      </c>
      <c r="BM14" s="13" t="n">
        <v>0.01757679417230952</v>
      </c>
      <c r="BN14" s="13" t="n">
        <v>0.08754716034180486</v>
      </c>
      <c r="BO14" s="13" t="n">
        <v>0.06634884842111174</v>
      </c>
      <c r="BP14" s="13" t="n">
        <v>0.0009396807503593012</v>
      </c>
      <c r="BQ14" s="13" t="n">
        <v>0.06794544845391137</v>
      </c>
      <c r="BR14" s="13" t="n">
        <v>0</v>
      </c>
      <c r="BS14" s="13">
        <f>SUM(C14:BR14)</f>
        <v/>
      </c>
      <c r="BU14" s="13" t="n">
        <v>38.90134685293084</v>
      </c>
      <c r="BV14" s="13" t="n">
        <v>0.3847946320549971</v>
      </c>
      <c r="BW14" s="13" t="n">
        <v>33.32252913783766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0.4228714482457655</v>
      </c>
      <c r="D15" s="15" t="n">
        <v>2.522291040765346</v>
      </c>
      <c r="E15" s="15" t="n">
        <v>0.07472948114670097</v>
      </c>
      <c r="F15" s="15" t="n">
        <v>0.002163350673661911</v>
      </c>
      <c r="G15" s="15" t="n">
        <v>0.006065725927022207</v>
      </c>
      <c r="H15" s="15" t="n">
        <v>0.0006109614397062589</v>
      </c>
      <c r="I15" s="15" t="n">
        <v>0.001528030945299634</v>
      </c>
      <c r="J15" s="15" t="n">
        <v>40.65967128673053</v>
      </c>
      <c r="K15" s="15" t="n">
        <v>0.093726855495915</v>
      </c>
      <c r="L15" s="15" t="n">
        <v>1.841706279018219</v>
      </c>
      <c r="M15" s="15" t="n">
        <v>0.02614159216288707</v>
      </c>
      <c r="N15" s="15" t="n">
        <v>0.1083287305027799</v>
      </c>
      <c r="O15" s="15" t="n">
        <v>0.04514486875949737</v>
      </c>
      <c r="P15" s="15" t="n">
        <v>0.02580444387672897</v>
      </c>
      <c r="Q15" s="15" t="n">
        <v>0.004479833145843039</v>
      </c>
      <c r="R15" s="15" t="n">
        <v>0.07604452793177395</v>
      </c>
      <c r="S15" s="15" t="n">
        <v>0.07304873278719533</v>
      </c>
      <c r="T15" s="15" t="n">
        <v>0.0002899306972541832</v>
      </c>
      <c r="U15" s="15" t="n">
        <v>0.0002419337518169722</v>
      </c>
      <c r="V15" s="15" t="n">
        <v>0.06267493166300164</v>
      </c>
      <c r="W15" s="15" t="n">
        <v>0.01935468727911382</v>
      </c>
      <c r="X15" s="15" t="n">
        <v>0.004431194424236251</v>
      </c>
      <c r="Y15" s="15" t="n">
        <v>0.001475240413080386</v>
      </c>
      <c r="Z15" s="15" t="n">
        <v>0.0007110167658774538</v>
      </c>
      <c r="AA15" s="15" t="n">
        <v>0.03260046519979578</v>
      </c>
      <c r="AB15" s="15" t="n">
        <v>0.0272188448815448</v>
      </c>
      <c r="AC15" s="15" t="n">
        <v>0.01723857791743907</v>
      </c>
      <c r="AD15" s="15" t="n">
        <v>0.01822258669430018</v>
      </c>
      <c r="AE15" s="15" t="n">
        <v>0.0007857103516638603</v>
      </c>
      <c r="AF15" s="15" t="n">
        <v>0.0001749685863203938</v>
      </c>
      <c r="AG15" s="15" t="n">
        <v>0.0004658919963007075</v>
      </c>
      <c r="AH15" s="15" t="n">
        <v>0.0007500249075086348</v>
      </c>
      <c r="AI15" s="15" t="n">
        <v>0.000656427040663981</v>
      </c>
      <c r="AJ15" s="15" t="n">
        <v>0.0004192516331137337</v>
      </c>
      <c r="AK15" s="15" t="n">
        <v>0.0005464740904035557</v>
      </c>
      <c r="AL15" s="15" t="n">
        <v>0.002414600918419319</v>
      </c>
      <c r="AM15" s="15" t="n">
        <v>2.672306308246813e-05</v>
      </c>
      <c r="AN15" s="15" t="n">
        <v>0.0001958781848498701</v>
      </c>
      <c r="AO15" s="15" t="n">
        <v>0.002232871626073678</v>
      </c>
      <c r="AP15" s="15" t="n">
        <v>0.4054047703072873</v>
      </c>
      <c r="AQ15" s="15" t="n">
        <v>0.001328605032728272</v>
      </c>
      <c r="AR15" s="15" t="n">
        <v>0.1588466713449466</v>
      </c>
      <c r="AS15" s="15" t="n">
        <v>0.0002641257645042671</v>
      </c>
      <c r="AT15" s="15" t="n">
        <v>1.405202793732173e-05</v>
      </c>
      <c r="AU15" s="15" t="n">
        <v>9.290346356648626e-05</v>
      </c>
      <c r="AV15" s="15" t="n">
        <v>0.008208726377461126</v>
      </c>
      <c r="AW15" s="15" t="n">
        <v>0.1231817169834502</v>
      </c>
      <c r="AX15" s="15" t="n">
        <v>0.5599027632187423</v>
      </c>
      <c r="AY15" s="15" t="n">
        <v>0.0001065828121597334</v>
      </c>
      <c r="AZ15" s="15" t="n">
        <v>0.0005560850416955445</v>
      </c>
      <c r="BA15" s="15" t="n">
        <v>0.05045572995298184</v>
      </c>
      <c r="BB15" s="15" t="n">
        <v>0.001381707239222809</v>
      </c>
      <c r="BC15" s="15" t="n">
        <v>0.01580527291404164</v>
      </c>
      <c r="BD15" s="15" t="n">
        <v>0.01573144298233109</v>
      </c>
      <c r="BE15" s="15" t="n">
        <v>0.002280608750999874</v>
      </c>
      <c r="BF15" s="15" t="n">
        <v>0.007851067549000463</v>
      </c>
      <c r="BG15" s="15" t="n">
        <v>0.003720744547811146</v>
      </c>
      <c r="BH15" s="15" t="n">
        <v>0.0003628558513171498</v>
      </c>
      <c r="BI15" s="15" t="n">
        <v>0.01225967248502364</v>
      </c>
      <c r="BJ15" s="15" t="n">
        <v>0.0001173494790219829</v>
      </c>
      <c r="BK15" s="15" t="n">
        <v>0.1497734979217253</v>
      </c>
      <c r="BL15" s="15" t="n">
        <v>0.06793422386317188</v>
      </c>
      <c r="BM15" s="15" t="n">
        <v>0.007839746018834309</v>
      </c>
      <c r="BN15" s="15" t="n">
        <v>0.0397567730108298</v>
      </c>
      <c r="BO15" s="15" t="n">
        <v>0.05967817653334229</v>
      </c>
      <c r="BP15" s="15" t="n">
        <v>0.0009925061427493883</v>
      </c>
      <c r="BQ15" s="15" t="n">
        <v>0.01686710307630186</v>
      </c>
      <c r="BR15" s="15" t="n">
        <v>0</v>
      </c>
      <c r="BS15" s="15">
        <f>SUM(C15:BR15)</f>
        <v/>
      </c>
      <c r="BU15" s="15" t="n">
        <v>13.2646866566946</v>
      </c>
      <c r="BV15" s="15" t="n">
        <v>1.034366482937052</v>
      </c>
      <c r="BW15" s="15" t="n">
        <v>13.18343204530264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0.4539464852462853</v>
      </c>
      <c r="D16" s="13" t="n">
        <v>0.5494048146690184</v>
      </c>
      <c r="E16" s="13" t="n">
        <v>0.970890487322013</v>
      </c>
      <c r="F16" s="13" t="n">
        <v>0.001113552986527355</v>
      </c>
      <c r="G16" s="13" t="n">
        <v>0.0003708108045309005</v>
      </c>
      <c r="H16" s="13" t="n">
        <v>3.92754292713748e-05</v>
      </c>
      <c r="I16" s="13" t="n">
        <v>7.083601953057433e-05</v>
      </c>
      <c r="J16" s="13" t="n">
        <v>0.6294041332278472</v>
      </c>
      <c r="K16" s="13" t="n">
        <v>0.001855917707481356</v>
      </c>
      <c r="L16" s="13" t="n">
        <v>0.1803825228012795</v>
      </c>
      <c r="M16" s="13" t="n">
        <v>0.005764995356781578</v>
      </c>
      <c r="N16" s="13" t="n">
        <v>0.01339715690870035</v>
      </c>
      <c r="O16" s="13" t="n">
        <v>0.03645565659202395</v>
      </c>
      <c r="P16" s="13" t="n">
        <v>0.01053851809089695</v>
      </c>
      <c r="Q16" s="13" t="n">
        <v>0.009167968080067361</v>
      </c>
      <c r="R16" s="13" t="n">
        <v>1.435616827628872</v>
      </c>
      <c r="S16" s="13" t="n">
        <v>1.292602153241217</v>
      </c>
      <c r="T16" s="13" t="n">
        <v>1.395104663582649e-05</v>
      </c>
      <c r="U16" s="13" t="n">
        <v>1.232050180518343e-05</v>
      </c>
      <c r="V16" s="13" t="n">
        <v>0.001973558351447425</v>
      </c>
      <c r="W16" s="13" t="n">
        <v>0.0681183613549317</v>
      </c>
      <c r="X16" s="13" t="n">
        <v>0.001250434113901163</v>
      </c>
      <c r="Y16" s="13" t="n">
        <v>3.258255121363868e-05</v>
      </c>
      <c r="Z16" s="13" t="n">
        <v>9.564938511931836e-05</v>
      </c>
      <c r="AA16" s="13" t="n">
        <v>0.6161066263199511</v>
      </c>
      <c r="AB16" s="13" t="n">
        <v>0.0304268515638729</v>
      </c>
      <c r="AC16" s="13" t="n">
        <v>0.2740517022113335</v>
      </c>
      <c r="AD16" s="13" t="n">
        <v>0.0009002176045687972</v>
      </c>
      <c r="AE16" s="13" t="n">
        <v>0.004388649946841435</v>
      </c>
      <c r="AF16" s="13" t="n">
        <v>1.399872147602768e-05</v>
      </c>
      <c r="AG16" s="13" t="n">
        <v>3.717641777435652e-05</v>
      </c>
      <c r="AH16" s="13" t="n">
        <v>7.90083161544852e-05</v>
      </c>
      <c r="AI16" s="13" t="n">
        <v>6.021589788862147e-05</v>
      </c>
      <c r="AJ16" s="13" t="n">
        <v>3.744664299859857e-05</v>
      </c>
      <c r="AK16" s="13" t="n">
        <v>4.303717017522409e-05</v>
      </c>
      <c r="AL16" s="13" t="n">
        <v>0.001939124153902551</v>
      </c>
      <c r="AM16" s="13" t="n">
        <v>3.250574725100204e-06</v>
      </c>
      <c r="AN16" s="13" t="n">
        <v>4.449713974892545e-05</v>
      </c>
      <c r="AO16" s="13" t="n">
        <v>0.0001881170857063805</v>
      </c>
      <c r="AP16" s="13" t="n">
        <v>0.2228320555507907</v>
      </c>
      <c r="AQ16" s="13" t="n">
        <v>7.503420213454767e-05</v>
      </c>
      <c r="AR16" s="13" t="n">
        <v>0.1174962080846001</v>
      </c>
      <c r="AS16" s="13" t="n">
        <v>2.112728528383631e-05</v>
      </c>
      <c r="AT16" s="13" t="n">
        <v>8.910750782248743e-07</v>
      </c>
      <c r="AU16" s="13" t="n">
        <v>7.825826294057437e-06</v>
      </c>
      <c r="AV16" s="13" t="n">
        <v>0.000390481611369692</v>
      </c>
      <c r="AW16" s="13" t="n">
        <v>0.01964019805077422</v>
      </c>
      <c r="AX16" s="13" t="n">
        <v>0.1805221912230724</v>
      </c>
      <c r="AY16" s="13" t="n">
        <v>1.075071881445547e-05</v>
      </c>
      <c r="AZ16" s="13" t="n">
        <v>4.667033877525719e-05</v>
      </c>
      <c r="BA16" s="13" t="n">
        <v>0.002328831334992596</v>
      </c>
      <c r="BB16" s="13" t="n">
        <v>7.788973977272344e-05</v>
      </c>
      <c r="BC16" s="13" t="n">
        <v>0.0007647600583352235</v>
      </c>
      <c r="BD16" s="13" t="n">
        <v>0.0007971599578340653</v>
      </c>
      <c r="BE16" s="13" t="n">
        <v>0.000116454063548397</v>
      </c>
      <c r="BF16" s="13" t="n">
        <v>0.001681062035801445</v>
      </c>
      <c r="BG16" s="13" t="n">
        <v>2.567843641139731e-05</v>
      </c>
      <c r="BH16" s="13" t="n">
        <v>2.137256376788107e-05</v>
      </c>
      <c r="BI16" s="13" t="n">
        <v>0.0006386968158609422</v>
      </c>
      <c r="BJ16" s="13" t="n">
        <v>7.051674351205372e-06</v>
      </c>
      <c r="BK16" s="13" t="n">
        <v>0.05469001481331014</v>
      </c>
      <c r="BL16" s="13" t="n">
        <v>0.03204754332525483</v>
      </c>
      <c r="BM16" s="13" t="n">
        <v>0.003283012509213088</v>
      </c>
      <c r="BN16" s="13" t="n">
        <v>0.01623963742972793</v>
      </c>
      <c r="BO16" s="13" t="n">
        <v>0.00949054717115095</v>
      </c>
      <c r="BP16" s="13" t="n">
        <v>5.06832222382155e-05</v>
      </c>
      <c r="BQ16" s="13" t="n">
        <v>0.00112852298348264</v>
      </c>
      <c r="BR16" s="13" t="n">
        <v>0</v>
      </c>
      <c r="BS16" s="13">
        <f>SUM(C16:BR16)</f>
        <v/>
      </c>
      <c r="BU16" s="13" t="n">
        <v>7.478191090481411</v>
      </c>
      <c r="BV16" s="13" t="n">
        <v>-0.118334319903303</v>
      </c>
      <c r="BW16" s="13" t="n">
        <v>1.709658022353787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0.0254069075010934</v>
      </c>
      <c r="D17" s="15" t="n">
        <v>0.08870602035774128</v>
      </c>
      <c r="E17" s="15" t="n">
        <v>0.002657950721301564</v>
      </c>
      <c r="F17" s="15" t="n">
        <v>0.1028038926240898</v>
      </c>
      <c r="G17" s="15" t="n">
        <v>0.1147053862743772</v>
      </c>
      <c r="H17" s="15" t="n">
        <v>0.0002364438059141455</v>
      </c>
      <c r="I17" s="15" t="n">
        <v>0.000825240937438516</v>
      </c>
      <c r="J17" s="15" t="n">
        <v>0.0165302777067233</v>
      </c>
      <c r="K17" s="15" t="n">
        <v>0.005757315847754138</v>
      </c>
      <c r="L17" s="15" t="n">
        <v>0.0736786963098256</v>
      </c>
      <c r="M17" s="15" t="n">
        <v>0.007896984215927263</v>
      </c>
      <c r="N17" s="15" t="n">
        <v>0.0001057135323919353</v>
      </c>
      <c r="O17" s="15" t="n">
        <v>0.0010433586917598</v>
      </c>
      <c r="P17" s="15" t="n">
        <v>0.0003811546635313049</v>
      </c>
      <c r="Q17" s="15" t="n">
        <v>0.0005098780299338211</v>
      </c>
      <c r="R17" s="15" t="n">
        <v>0.0001835929814231968</v>
      </c>
      <c r="S17" s="15" t="n">
        <v>0.002650422548441004</v>
      </c>
      <c r="T17" s="15" t="n">
        <v>9.319231167548469e-05</v>
      </c>
      <c r="U17" s="15" t="n">
        <v>0.006619774739892093</v>
      </c>
      <c r="V17" s="15" t="n">
        <v>0.05269698838918197</v>
      </c>
      <c r="W17" s="15" t="n">
        <v>0.8781699522423208</v>
      </c>
      <c r="X17" s="15" t="n">
        <v>0.0331027721167466</v>
      </c>
      <c r="Y17" s="15" t="n">
        <v>0.001507987641492989</v>
      </c>
      <c r="Z17" s="15" t="n">
        <v>0.0007089413136937776</v>
      </c>
      <c r="AA17" s="15" t="n">
        <v>0.004757494827992058</v>
      </c>
      <c r="AB17" s="15" t="n">
        <v>1.445187067176819</v>
      </c>
      <c r="AC17" s="15" t="n">
        <v>0.1426831763816691</v>
      </c>
      <c r="AD17" s="15" t="n">
        <v>0.08557265635572718</v>
      </c>
      <c r="AE17" s="15" t="n">
        <v>0.001635836591616801</v>
      </c>
      <c r="AF17" s="15" t="n">
        <v>0.000409214501360191</v>
      </c>
      <c r="AG17" s="15" t="n">
        <v>0.01526365783328277</v>
      </c>
      <c r="AH17" s="15" t="n">
        <v>0.003748778752582851</v>
      </c>
      <c r="AI17" s="15" t="n">
        <v>0.01054048294656278</v>
      </c>
      <c r="AJ17" s="15" t="n">
        <v>0.01001790713395361</v>
      </c>
      <c r="AK17" s="15" t="n">
        <v>0.0008125720526391574</v>
      </c>
      <c r="AL17" s="15" t="n">
        <v>0.01031053749073284</v>
      </c>
      <c r="AM17" s="15" t="n">
        <v>0.001377076258551395</v>
      </c>
      <c r="AN17" s="15" t="n">
        <v>0.003530061349472459</v>
      </c>
      <c r="AO17" s="15" t="n">
        <v>0.09372654672312425</v>
      </c>
      <c r="AP17" s="15" t="n">
        <v>2.039906916860823</v>
      </c>
      <c r="AQ17" s="15" t="n">
        <v>0.001965825490355996</v>
      </c>
      <c r="AR17" s="15" t="n">
        <v>0.02605665377661222</v>
      </c>
      <c r="AS17" s="15" t="n">
        <v>0.0004031297736042432</v>
      </c>
      <c r="AT17" s="15" t="n">
        <v>3.446800419990811e-05</v>
      </c>
      <c r="AU17" s="15" t="n">
        <v>4.474618408696454e-05</v>
      </c>
      <c r="AV17" s="15" t="n">
        <v>0.001987074455892074</v>
      </c>
      <c r="AW17" s="15" t="n">
        <v>0.001318096912401296</v>
      </c>
      <c r="AX17" s="15" t="n">
        <v>0.008327020067540283</v>
      </c>
      <c r="AY17" s="15" t="n">
        <v>0.0004109052757798681</v>
      </c>
      <c r="AZ17" s="15" t="n">
        <v>0.0003725000474876035</v>
      </c>
      <c r="BA17" s="15" t="n">
        <v>0.002343885959636762</v>
      </c>
      <c r="BB17" s="15" t="n">
        <v>0.0004660028362254452</v>
      </c>
      <c r="BC17" s="15" t="n">
        <v>0.002068567301767243</v>
      </c>
      <c r="BD17" s="15" t="n">
        <v>0.06355303062480883</v>
      </c>
      <c r="BE17" s="15" t="n">
        <v>0.001445695563013116</v>
      </c>
      <c r="BF17" s="15" t="n">
        <v>0.0003648044163102463</v>
      </c>
      <c r="BG17" s="15" t="n">
        <v>0.0003325162147093331</v>
      </c>
      <c r="BH17" s="15" t="n">
        <v>0.0003174370994030548</v>
      </c>
      <c r="BI17" s="15" t="n">
        <v>0.001334299774373565</v>
      </c>
      <c r="BJ17" s="15" t="n">
        <v>8.095238875359342e-05</v>
      </c>
      <c r="BK17" s="15" t="n">
        <v>0.02156408938936605</v>
      </c>
      <c r="BL17" s="15" t="n">
        <v>0.006864522217813488</v>
      </c>
      <c r="BM17" s="15" t="n">
        <v>0.001326908160761249</v>
      </c>
      <c r="BN17" s="15" t="n">
        <v>0.003608536612079351</v>
      </c>
      <c r="BO17" s="15" t="n">
        <v>0.001723485324462477</v>
      </c>
      <c r="BP17" s="15" t="n">
        <v>0.001008213366542504</v>
      </c>
      <c r="BQ17" s="15" t="n">
        <v>0.001468059665808793</v>
      </c>
      <c r="BR17" s="15" t="n">
        <v>0</v>
      </c>
      <c r="BS17" s="15">
        <f>SUM(C17:BR17)</f>
        <v/>
      </c>
      <c r="BU17" s="15" t="n">
        <v>0.4659024594425445</v>
      </c>
      <c r="BV17" s="15" t="n">
        <v>-0.3062713817721507</v>
      </c>
      <c r="BW17" s="15" t="n">
        <v>0.6295968638688992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0.002850466642656884</v>
      </c>
      <c r="D18" s="13" t="n">
        <v>0.002423472001354665</v>
      </c>
      <c r="E18" s="13" t="n">
        <v>0.0002853167430302155</v>
      </c>
      <c r="F18" s="13" t="n">
        <v>0.001732373280887839</v>
      </c>
      <c r="G18" s="13" t="n">
        <v>4.133993002859861</v>
      </c>
      <c r="H18" s="13" t="n">
        <v>0.1367499595205328</v>
      </c>
      <c r="I18" s="13" t="n">
        <v>0.01188450237608434</v>
      </c>
      <c r="J18" s="13" t="n">
        <v>0.03234201085439482</v>
      </c>
      <c r="K18" s="13" t="n">
        <v>0.001221613231213401</v>
      </c>
      <c r="L18" s="13" t="n">
        <v>0.2354812863459485</v>
      </c>
      <c r="M18" s="13" t="n">
        <v>0.0709983159397489</v>
      </c>
      <c r="N18" s="13" t="n">
        <v>0.0001009760844229583</v>
      </c>
      <c r="O18" s="13" t="n">
        <v>0.09136623776601098</v>
      </c>
      <c r="P18" s="13" t="n">
        <v>0.001392702356136148</v>
      </c>
      <c r="Q18" s="13" t="n">
        <v>0.0007019321954713473</v>
      </c>
      <c r="R18" s="13" t="n">
        <v>0.01727887383730244</v>
      </c>
      <c r="S18" s="13" t="n">
        <v>0.2687717224660056</v>
      </c>
      <c r="T18" s="13" t="n">
        <v>0.001783494956032263</v>
      </c>
      <c r="U18" s="13" t="n">
        <v>50.55116531517184</v>
      </c>
      <c r="V18" s="13" t="n">
        <v>0.000945735273611957</v>
      </c>
      <c r="W18" s="13" t="n">
        <v>0.6419040410798359</v>
      </c>
      <c r="X18" s="13" t="n">
        <v>0.04939160585887351</v>
      </c>
      <c r="Y18" s="13" t="n">
        <v>0.01315014214304338</v>
      </c>
      <c r="Z18" s="13" t="n">
        <v>0.01778577062984827</v>
      </c>
      <c r="AA18" s="13" t="n">
        <v>0.04959758700656293</v>
      </c>
      <c r="AB18" s="13" t="n">
        <v>0.161266424733208</v>
      </c>
      <c r="AC18" s="13" t="n">
        <v>0.2170285060664188</v>
      </c>
      <c r="AD18" s="13" t="n">
        <v>0.1411993075173444</v>
      </c>
      <c r="AE18" s="13" t="n">
        <v>0.1431448059595597</v>
      </c>
      <c r="AF18" s="13" t="n">
        <v>0.001853598064039593</v>
      </c>
      <c r="AG18" s="13" t="n">
        <v>0.01408899047823479</v>
      </c>
      <c r="AH18" s="13" t="n">
        <v>0.01333611824107965</v>
      </c>
      <c r="AI18" s="13" t="n">
        <v>0.05187226369686306</v>
      </c>
      <c r="AJ18" s="13" t="n">
        <v>0.09956974867977696</v>
      </c>
      <c r="AK18" s="13" t="n">
        <v>0.0009136010879807471</v>
      </c>
      <c r="AL18" s="13" t="n">
        <v>0.001507517515421486</v>
      </c>
      <c r="AM18" s="13" t="n">
        <v>0.001893116168672264</v>
      </c>
      <c r="AN18" s="13" t="n">
        <v>4.347207847839613</v>
      </c>
      <c r="AO18" s="13" t="n">
        <v>0.1695981152508076</v>
      </c>
      <c r="AP18" s="13" t="n">
        <v>0.4186383691574096</v>
      </c>
      <c r="AQ18" s="13" t="n">
        <v>0.007240007686492605</v>
      </c>
      <c r="AR18" s="13" t="n">
        <v>0.06527521870941148</v>
      </c>
      <c r="AS18" s="13" t="n">
        <v>0.02516091019693911</v>
      </c>
      <c r="AT18" s="13" t="n">
        <v>0.001382225943146669</v>
      </c>
      <c r="AU18" s="13" t="n">
        <v>0.000927730117656876</v>
      </c>
      <c r="AV18" s="13" t="n">
        <v>0.0168001526806344</v>
      </c>
      <c r="AW18" s="13" t="n">
        <v>0.001727852732054134</v>
      </c>
      <c r="AX18" s="13" t="n">
        <v>0.01088880636030841</v>
      </c>
      <c r="AY18" s="13" t="n">
        <v>0.001881557514368067</v>
      </c>
      <c r="AZ18" s="13" t="n">
        <v>0.001075539760195487</v>
      </c>
      <c r="BA18" s="13" t="n">
        <v>0.04091908908381663</v>
      </c>
      <c r="BB18" s="13" t="n">
        <v>0.003933494975688746</v>
      </c>
      <c r="BC18" s="13" t="n">
        <v>0.01155365677184192</v>
      </c>
      <c r="BD18" s="13" t="n">
        <v>0.003317662383910618</v>
      </c>
      <c r="BE18" s="13" t="n">
        <v>0.007942835916810788</v>
      </c>
      <c r="BF18" s="13" t="n">
        <v>0.02391037224767925</v>
      </c>
      <c r="BG18" s="13" t="n">
        <v>0.001644348586542759</v>
      </c>
      <c r="BH18" s="13" t="n">
        <v>0.003074287899875471</v>
      </c>
      <c r="BI18" s="13" t="n">
        <v>0.005792320033457364</v>
      </c>
      <c r="BJ18" s="13" t="n">
        <v>0.000613592674368147</v>
      </c>
      <c r="BK18" s="13" t="n">
        <v>0.267034342150583</v>
      </c>
      <c r="BL18" s="13" t="n">
        <v>0.003476165195665797</v>
      </c>
      <c r="BM18" s="13" t="n">
        <v>0.0075026668747685</v>
      </c>
      <c r="BN18" s="13" t="n">
        <v>0.00269695176924246</v>
      </c>
      <c r="BO18" s="13" t="n">
        <v>0.00348097293708537</v>
      </c>
      <c r="BP18" s="13" t="n">
        <v>0.005791666426910063</v>
      </c>
      <c r="BQ18" s="13" t="n">
        <v>0.009922180181666875</v>
      </c>
      <c r="BR18" s="13" t="n">
        <v>0</v>
      </c>
      <c r="BS18" s="13">
        <f>SUM(C18:BR18)</f>
        <v/>
      </c>
      <c r="BU18" s="13" t="n">
        <v>0.2854834546908147</v>
      </c>
      <c r="BV18" s="13" t="n">
        <v>-0.4559192200383421</v>
      </c>
      <c r="BW18" s="13" t="n">
        <v>35.15057815855442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7.086499742279455e-07</v>
      </c>
      <c r="D19" s="15" t="n">
        <v>3.543249871139727e-07</v>
      </c>
      <c r="E19" s="15" t="n">
        <v>5.905416451899545e-07</v>
      </c>
      <c r="F19" s="15" t="n">
        <v>2.244058251721828e-06</v>
      </c>
      <c r="G19" s="15" t="n">
        <v>0.0002042214998015672</v>
      </c>
      <c r="H19" s="15" t="n">
        <v>0.6407954397345101</v>
      </c>
      <c r="I19" s="15" t="n">
        <v>0.01844101737958599</v>
      </c>
      <c r="J19" s="15" t="n">
        <v>5.710691880137968e-05</v>
      </c>
      <c r="K19" s="15" t="n">
        <v>2.360249498992888e-05</v>
      </c>
      <c r="L19" s="15" t="n">
        <v>0.0002427119458935348</v>
      </c>
      <c r="M19" s="15" t="n">
        <v>7.370576416575063e-05</v>
      </c>
      <c r="N19" s="15" t="n">
        <v>2.567093245960478e-05</v>
      </c>
      <c r="O19" s="15" t="n">
        <v>7.155756000237533e-05</v>
      </c>
      <c r="P19" s="15" t="n">
        <v>5.897748124831821e-05</v>
      </c>
      <c r="Q19" s="15" t="n">
        <v>2.039439928823381e-05</v>
      </c>
      <c r="R19" s="15" t="n">
        <v>2.71649156787379e-06</v>
      </c>
      <c r="S19" s="15" t="n">
        <v>5.254211902725879e-05</v>
      </c>
      <c r="T19" s="15" t="n">
        <v>5.432983135747581e-06</v>
      </c>
      <c r="U19" s="15" t="n">
        <v>1.228326621995105e-05</v>
      </c>
      <c r="V19" s="15" t="n">
        <v>1.287380786514101e-05</v>
      </c>
      <c r="W19" s="15" t="n">
        <v>0.0001717832691716881</v>
      </c>
      <c r="X19" s="15" t="n">
        <v>0.0003199640433534473</v>
      </c>
      <c r="Y19" s="15" t="n">
        <v>0.0003637661460318948</v>
      </c>
      <c r="Z19" s="15" t="n">
        <v>0.000850514567102096</v>
      </c>
      <c r="AA19" s="15" t="n">
        <v>0.0002024530930862271</v>
      </c>
      <c r="AB19" s="15" t="n">
        <v>0.09507179425586856</v>
      </c>
      <c r="AC19" s="15" t="n">
        <v>9.516125081636343</v>
      </c>
      <c r="AD19" s="15" t="n">
        <v>0.03186727752775201</v>
      </c>
      <c r="AE19" s="15" t="n">
        <v>9.823395497031407e-05</v>
      </c>
      <c r="AF19" s="15" t="n">
        <v>0.0005597647060793932</v>
      </c>
      <c r="AG19" s="15" t="n">
        <v>0.0001857806478742011</v>
      </c>
      <c r="AH19" s="15" t="n">
        <v>0.0002008793431733946</v>
      </c>
      <c r="AI19" s="15" t="n">
        <v>0.001675163410144872</v>
      </c>
      <c r="AJ19" s="15" t="n">
        <v>0.0004931011921863737</v>
      </c>
      <c r="AK19" s="15" t="n">
        <v>9.053774276517539e-05</v>
      </c>
      <c r="AL19" s="15" t="n">
        <v>3.655606954876926e-05</v>
      </c>
      <c r="AM19" s="15" t="n">
        <v>4.370008174405665e-06</v>
      </c>
      <c r="AN19" s="15" t="n">
        <v>0.0002593237952295309</v>
      </c>
      <c r="AO19" s="15" t="n">
        <v>4.36425692910487e-05</v>
      </c>
      <c r="AP19" s="15" t="n">
        <v>0.0001560625277175467</v>
      </c>
      <c r="AQ19" s="15" t="n">
        <v>0.000324916013183513</v>
      </c>
      <c r="AR19" s="15" t="n">
        <v>0.00271619716848317</v>
      </c>
      <c r="AS19" s="15" t="n">
        <v>9.826612975960845e-05</v>
      </c>
      <c r="AT19" s="15" t="n">
        <v>6.023524780937536e-06</v>
      </c>
      <c r="AU19" s="15" t="n">
        <v>1.228326621995105e-05</v>
      </c>
      <c r="AV19" s="15" t="n">
        <v>0.0001843671016283038</v>
      </c>
      <c r="AW19" s="15" t="n">
        <v>8.362069695889757e-05</v>
      </c>
      <c r="AX19" s="15" t="n">
        <v>0.0003381441460357679</v>
      </c>
      <c r="AY19" s="15" t="n">
        <v>3.696790698889114e-05</v>
      </c>
      <c r="AZ19" s="15" t="n">
        <v>4.570792333770247e-05</v>
      </c>
      <c r="BA19" s="15" t="n">
        <v>0.0004538896382134626</v>
      </c>
      <c r="BB19" s="15" t="n">
        <v>0.0004410473348580794</v>
      </c>
      <c r="BC19" s="15" t="n">
        <v>0.0005789095164912234</v>
      </c>
      <c r="BD19" s="15" t="n">
        <v>0.0001581470525818699</v>
      </c>
      <c r="BE19" s="15" t="n">
        <v>0.0003543249871139726</v>
      </c>
      <c r="BF19" s="15" t="n">
        <v>0.007013402693360772</v>
      </c>
      <c r="BG19" s="15" t="n">
        <v>7.228229737125044e-05</v>
      </c>
      <c r="BH19" s="15" t="n">
        <v>0.0001936877390737022</v>
      </c>
      <c r="BI19" s="15" t="n">
        <v>0.0002561194532303943</v>
      </c>
      <c r="BJ19" s="15" t="n">
        <v>1.854300765896458e-05</v>
      </c>
      <c r="BK19" s="15" t="n">
        <v>0.0002424763995149954</v>
      </c>
      <c r="BL19" s="15" t="n">
        <v>4.972360652499416e-05</v>
      </c>
      <c r="BM19" s="15" t="n">
        <v>0.001078457475299374</v>
      </c>
      <c r="BN19" s="15" t="n">
        <v>3.436952375005537e-05</v>
      </c>
      <c r="BO19" s="15" t="n">
        <v>0.0001579522609821546</v>
      </c>
      <c r="BP19" s="15" t="n">
        <v>0.0002701137485098853</v>
      </c>
      <c r="BQ19" s="15" t="n">
        <v>0.0002369253080502098</v>
      </c>
      <c r="BR19" s="15" t="n">
        <v>0</v>
      </c>
      <c r="BS19" s="15">
        <f>SUM(C19:BR19)</f>
        <v/>
      </c>
      <c r="BU19" s="15" t="n">
        <v>0.005774491585311593</v>
      </c>
      <c r="BV19" s="15" t="n">
        <v>-0.2167086648234862</v>
      </c>
      <c r="BW19" s="15" t="n">
        <v>44.80028537815407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0.0005147631857864123</v>
      </c>
      <c r="D20" s="13" t="n">
        <v>0.0005518525045230643</v>
      </c>
      <c r="E20" s="13" t="n">
        <v>1.598940515194599e-05</v>
      </c>
      <c r="F20" s="13" t="n">
        <v>0.0003115428277451995</v>
      </c>
      <c r="G20" s="13" t="n">
        <v>0.01575955438778556</v>
      </c>
      <c r="H20" s="13" t="n">
        <v>0.002403606623188349</v>
      </c>
      <c r="I20" s="13" t="n">
        <v>0.2829137226388814</v>
      </c>
      <c r="J20" s="13" t="n">
        <v>0.0007273982739826789</v>
      </c>
      <c r="K20" s="13" t="n">
        <v>7.984037989678621e-05</v>
      </c>
      <c r="L20" s="13" t="n">
        <v>0.001201037328712205</v>
      </c>
      <c r="M20" s="13" t="n">
        <v>0.0003035708706808439</v>
      </c>
      <c r="N20" s="13" t="n">
        <v>1.902109961264548e-05</v>
      </c>
      <c r="O20" s="13" t="n">
        <v>6.677665121606322e-05</v>
      </c>
      <c r="P20" s="13" t="n">
        <v>6.21529334185666e-05</v>
      </c>
      <c r="Q20" s="13" t="n">
        <v>6.614053839744146e-05</v>
      </c>
      <c r="R20" s="13" t="n">
        <v>1.679813632942726e-05</v>
      </c>
      <c r="S20" s="13" t="n">
        <v>0.0004979214084684968</v>
      </c>
      <c r="T20" s="13" t="n">
        <v>0.0004561861005785265</v>
      </c>
      <c r="U20" s="13" t="n">
        <v>3.258371156759502e-05</v>
      </c>
      <c r="V20" s="13" t="n">
        <v>0.0001821930071848936</v>
      </c>
      <c r="W20" s="13" t="n">
        <v>0.002716225121312837</v>
      </c>
      <c r="X20" s="13" t="n">
        <v>0.000503882756732179</v>
      </c>
      <c r="Y20" s="13" t="n">
        <v>6.515857042528509e-05</v>
      </c>
      <c r="Z20" s="13" t="n">
        <v>0.000107068235253581</v>
      </c>
      <c r="AA20" s="13" t="n">
        <v>0.0003038267441744734</v>
      </c>
      <c r="AB20" s="13" t="n">
        <v>0.01620867403167051</v>
      </c>
      <c r="AC20" s="13" t="n">
        <v>0.5755624355263647</v>
      </c>
      <c r="AD20" s="13" t="n">
        <v>2.874947071057548</v>
      </c>
      <c r="AE20" s="13" t="n">
        <v>0.002783764346683392</v>
      </c>
      <c r="AF20" s="13" t="n">
        <v>0.0003375377744037764</v>
      </c>
      <c r="AG20" s="13" t="n">
        <v>0.01032962233669639</v>
      </c>
      <c r="AH20" s="13" t="n">
        <v>0.002085665102583626</v>
      </c>
      <c r="AI20" s="13" t="n">
        <v>0.001545243385677991</v>
      </c>
      <c r="AJ20" s="13" t="n">
        <v>0.009037102644627199</v>
      </c>
      <c r="AK20" s="13" t="n">
        <v>0.001329533293440375</v>
      </c>
      <c r="AL20" s="13" t="n">
        <v>0.003070464047610823</v>
      </c>
      <c r="AM20" s="13" t="n">
        <v>0.0005013002797648766</v>
      </c>
      <c r="AN20" s="13" t="n">
        <v>6.468603905731201e-05</v>
      </c>
      <c r="AO20" s="13" t="n">
        <v>0.0004971147957685295</v>
      </c>
      <c r="AP20" s="13" t="n">
        <v>0.01497835148131024</v>
      </c>
      <c r="AQ20" s="13" t="n">
        <v>0.0001473060542856163</v>
      </c>
      <c r="AR20" s="13" t="n">
        <v>0.001265659243935482</v>
      </c>
      <c r="AS20" s="13" t="n">
        <v>5.617854684049407e-05</v>
      </c>
      <c r="AT20" s="13" t="n">
        <v>2.151258850334834e-06</v>
      </c>
      <c r="AU20" s="13" t="n">
        <v>4.38688079283966e-06</v>
      </c>
      <c r="AV20" s="13" t="n">
        <v>6.954519878766078e-05</v>
      </c>
      <c r="AW20" s="13" t="n">
        <v>5.945426522294339e-05</v>
      </c>
      <c r="AX20" s="13" t="n">
        <v>0.0002043241880580111</v>
      </c>
      <c r="AY20" s="13" t="n">
        <v>6.655667843891802e-05</v>
      </c>
      <c r="AZ20" s="13" t="n">
        <v>5.688995911493213e-05</v>
      </c>
      <c r="BA20" s="13" t="n">
        <v>0.0003700395783752409</v>
      </c>
      <c r="BB20" s="13" t="n">
        <v>5.457887709636908e-05</v>
      </c>
      <c r="BC20" s="13" t="n">
        <v>0.0002039492451721075</v>
      </c>
      <c r="BD20" s="13" t="n">
        <v>0.0004229679686676747</v>
      </c>
      <c r="BE20" s="13" t="n">
        <v>0.0001507582736043155</v>
      </c>
      <c r="BF20" s="13" t="n">
        <v>0.0003740200971217031</v>
      </c>
      <c r="BG20" s="13" t="n">
        <v>3.566827383534517e-05</v>
      </c>
      <c r="BH20" s="13" t="n">
        <v>3.083471018813263e-05</v>
      </c>
      <c r="BI20" s="13" t="n">
        <v>0.0001202495546537613</v>
      </c>
      <c r="BJ20" s="13" t="n">
        <v>9.138205109300361e-06</v>
      </c>
      <c r="BK20" s="13" t="n">
        <v>0.000217831330170691</v>
      </c>
      <c r="BL20" s="13" t="n">
        <v>5.911509388112926e-05</v>
      </c>
      <c r="BM20" s="13" t="n">
        <v>0.0001134850192109335</v>
      </c>
      <c r="BN20" s="13" t="n">
        <v>3.71987831362321e-05</v>
      </c>
      <c r="BO20" s="13" t="n">
        <v>6.136254256404858e-05</v>
      </c>
      <c r="BP20" s="13" t="n">
        <v>9.759868322117934e-05</v>
      </c>
      <c r="BQ20" s="13" t="n">
        <v>9.635330804111688e-05</v>
      </c>
      <c r="BR20" s="13" t="n">
        <v>0</v>
      </c>
      <c r="BS20" s="13">
        <f>SUM(C20:BR20)</f>
        <v/>
      </c>
      <c r="BU20" s="13" t="n">
        <v>0.003930707002860316</v>
      </c>
      <c r="BV20" s="13" t="n">
        <v>0.3601582868407258</v>
      </c>
      <c r="BW20" s="13" t="n">
        <v>2.232204287287531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0.06444213873087258</v>
      </c>
      <c r="D21" s="15" t="n">
        <v>0.9934300745660288</v>
      </c>
      <c r="E21" s="15" t="n">
        <v>0.033414840523754</v>
      </c>
      <c r="F21" s="15" t="n">
        <v>0.001471511586075295</v>
      </c>
      <c r="G21" s="15" t="n">
        <v>0.0007560740792440713</v>
      </c>
      <c r="H21" s="15" t="n">
        <v>0.0007968629842194256</v>
      </c>
      <c r="I21" s="15" t="n">
        <v>0.0004057302320445947</v>
      </c>
      <c r="J21" s="15" t="n">
        <v>6.865734005919253</v>
      </c>
      <c r="K21" s="15" t="n">
        <v>0.003435487437923226</v>
      </c>
      <c r="L21" s="15" t="n">
        <v>0.6434046768540763</v>
      </c>
      <c r="M21" s="15" t="n">
        <v>0.01359249940236853</v>
      </c>
      <c r="N21" s="15" t="n">
        <v>0.00198330524144009</v>
      </c>
      <c r="O21" s="15" t="n">
        <v>0.006671764064348246</v>
      </c>
      <c r="P21" s="15" t="n">
        <v>0.005694264361209709</v>
      </c>
      <c r="Q21" s="15" t="n">
        <v>1.015137923048008</v>
      </c>
      <c r="R21" s="15" t="n">
        <v>0.001944907718150255</v>
      </c>
      <c r="S21" s="15" t="n">
        <v>0.01388019504378763</v>
      </c>
      <c r="T21" s="15" t="n">
        <v>0.0009553087215859601</v>
      </c>
      <c r="U21" s="15" t="n">
        <v>0.00328346674711935</v>
      </c>
      <c r="V21" s="15" t="n">
        <v>0.1919746675315738</v>
      </c>
      <c r="W21" s="15" t="n">
        <v>0.009077456198462017</v>
      </c>
      <c r="X21" s="15" t="n">
        <v>0.01632522472211764</v>
      </c>
      <c r="Y21" s="15" t="n">
        <v>0.3915399196624549</v>
      </c>
      <c r="Z21" s="15" t="n">
        <v>0.01061380829353041</v>
      </c>
      <c r="AA21" s="15" t="n">
        <v>0.01348131414431987</v>
      </c>
      <c r="AB21" s="15" t="n">
        <v>0.008565648947988317</v>
      </c>
      <c r="AC21" s="15" t="n">
        <v>0.01359627779651455</v>
      </c>
      <c r="AD21" s="15" t="n">
        <v>0.00392234507684767</v>
      </c>
      <c r="AE21" s="15" t="n">
        <v>0.02325936306251148</v>
      </c>
      <c r="AF21" s="15" t="n">
        <v>0.006473416515387663</v>
      </c>
      <c r="AG21" s="15" t="n">
        <v>0.008577452907412015</v>
      </c>
      <c r="AH21" s="15" t="n">
        <v>0.01989906661078909</v>
      </c>
      <c r="AI21" s="15" t="n">
        <v>0.002119522323601557</v>
      </c>
      <c r="AJ21" s="15" t="n">
        <v>0.0009344229665849423</v>
      </c>
      <c r="AK21" s="15" t="n">
        <v>0.001523951835220118</v>
      </c>
      <c r="AL21" s="15" t="n">
        <v>0.005384063171222326</v>
      </c>
      <c r="AM21" s="15" t="n">
        <v>0.0005197682425346546</v>
      </c>
      <c r="AN21" s="15" t="n">
        <v>0.0003652686180794131</v>
      </c>
      <c r="AO21" s="15" t="n">
        <v>0.000339367677664215</v>
      </c>
      <c r="AP21" s="15" t="n">
        <v>0.003621448159468711</v>
      </c>
      <c r="AQ21" s="15" t="n">
        <v>0.0008954595413140561</v>
      </c>
      <c r="AR21" s="15" t="n">
        <v>0.1495387451604009</v>
      </c>
      <c r="AS21" s="15" t="n">
        <v>0.0002817779430710187</v>
      </c>
      <c r="AT21" s="15" t="n">
        <v>1.572449582967488e-05</v>
      </c>
      <c r="AU21" s="15" t="n">
        <v>4.245619008695233e-05</v>
      </c>
      <c r="AV21" s="15" t="n">
        <v>0.0004974581116570563</v>
      </c>
      <c r="AW21" s="15" t="n">
        <v>0.1355391234928629</v>
      </c>
      <c r="AX21" s="15" t="n">
        <v>3.87933190468708</v>
      </c>
      <c r="AY21" s="15" t="n">
        <v>0.005942464085912989</v>
      </c>
      <c r="AZ21" s="15" t="n">
        <v>0.004563453137911533</v>
      </c>
      <c r="BA21" s="15" t="n">
        <v>0.03167153036646377</v>
      </c>
      <c r="BB21" s="15" t="n">
        <v>0.002281354844264834</v>
      </c>
      <c r="BC21" s="15" t="n">
        <v>0.001775572901085535</v>
      </c>
      <c r="BD21" s="15" t="n">
        <v>0.0004166470122286056</v>
      </c>
      <c r="BE21" s="15" t="n">
        <v>0.003588351039494191</v>
      </c>
      <c r="BF21" s="15" t="n">
        <v>0.001660173848722447</v>
      </c>
      <c r="BG21" s="15" t="n">
        <v>0.001894413113982417</v>
      </c>
      <c r="BH21" s="15" t="n">
        <v>0.0002121986404560678</v>
      </c>
      <c r="BI21" s="15" t="n">
        <v>0.003225090794809198</v>
      </c>
      <c r="BJ21" s="15" t="n">
        <v>0.0003388838759790623</v>
      </c>
      <c r="BK21" s="15" t="n">
        <v>0.861700424701763</v>
      </c>
      <c r="BL21" s="15" t="n">
        <v>0.5980113036516292</v>
      </c>
      <c r="BM21" s="15" t="n">
        <v>0.06399672666334065</v>
      </c>
      <c r="BN21" s="15" t="n">
        <v>0.2964715027501156</v>
      </c>
      <c r="BO21" s="15" t="n">
        <v>0.2102689138917209</v>
      </c>
      <c r="BP21" s="15" t="n">
        <v>0.003966992755775646</v>
      </c>
      <c r="BQ21" s="15" t="n">
        <v>0.1182846822839028</v>
      </c>
      <c r="BR21" s="15" t="n">
        <v>0</v>
      </c>
      <c r="BS21" s="15">
        <f>SUM(C21:BR21)</f>
        <v/>
      </c>
      <c r="BU21" s="15" t="n">
        <v>91.35234500653878</v>
      </c>
      <c r="BV21" s="15" t="n">
        <v>1.496695373063091</v>
      </c>
      <c r="BW21" s="15" t="n">
        <v>18.38697861108196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0.04217946450959854</v>
      </c>
      <c r="D22" s="13" t="n">
        <v>0.07373375650665173</v>
      </c>
      <c r="E22" s="13" t="n">
        <v>0.002246068368049539</v>
      </c>
      <c r="F22" s="13" t="n">
        <v>0.002356647922192442</v>
      </c>
      <c r="G22" s="13" t="n">
        <v>0.05543126755322225</v>
      </c>
      <c r="H22" s="13" t="n">
        <v>0.003753601307090661</v>
      </c>
      <c r="I22" s="13" t="n">
        <v>0.001149944524647274</v>
      </c>
      <c r="J22" s="13" t="n">
        <v>0.2209767358838292</v>
      </c>
      <c r="K22" s="13" t="n">
        <v>1.280751067869667</v>
      </c>
      <c r="L22" s="13" t="n">
        <v>2.510888667050089</v>
      </c>
      <c r="M22" s="13" t="n">
        <v>0.6613155773124922</v>
      </c>
      <c r="N22" s="13" t="n">
        <v>0.0003088952109830884</v>
      </c>
      <c r="O22" s="13" t="n">
        <v>0.005382089903101928</v>
      </c>
      <c r="P22" s="13" t="n">
        <v>0.00100328629738477</v>
      </c>
      <c r="Q22" s="13" t="n">
        <v>0.001149658235667698</v>
      </c>
      <c r="R22" s="13" t="n">
        <v>0.001972601940181264</v>
      </c>
      <c r="S22" s="13" t="n">
        <v>0.006927733921756412</v>
      </c>
      <c r="T22" s="13" t="n">
        <v>0.0004883922248135571</v>
      </c>
      <c r="U22" s="13" t="n">
        <v>2.351976235414411</v>
      </c>
      <c r="V22" s="13" t="n">
        <v>0.4226288865155041</v>
      </c>
      <c r="W22" s="13" t="n">
        <v>0.04713058399256551</v>
      </c>
      <c r="X22" s="13" t="n">
        <v>0.3812375875026774</v>
      </c>
      <c r="Y22" s="13" t="n">
        <v>0.1424964694691063</v>
      </c>
      <c r="Z22" s="13" t="n">
        <v>0.08690698972314614</v>
      </c>
      <c r="AA22" s="13" t="n">
        <v>0.006137573899983602</v>
      </c>
      <c r="AB22" s="13" t="n">
        <v>0.01002753563850951</v>
      </c>
      <c r="AC22" s="13" t="n">
        <v>0.01239673045842318</v>
      </c>
      <c r="AD22" s="13" t="n">
        <v>0.00665481297736007</v>
      </c>
      <c r="AE22" s="13" t="n">
        <v>0.007652724396721514</v>
      </c>
      <c r="AF22" s="13" t="n">
        <v>0.0008836899639960577</v>
      </c>
      <c r="AG22" s="13" t="n">
        <v>0.002864234583656401</v>
      </c>
      <c r="AH22" s="13" t="n">
        <v>0.01171782807573054</v>
      </c>
      <c r="AI22" s="13" t="n">
        <v>0.004511231375350812</v>
      </c>
      <c r="AJ22" s="13" t="n">
        <v>0.004294943599764916</v>
      </c>
      <c r="AK22" s="13" t="n">
        <v>0.001092287032520204</v>
      </c>
      <c r="AL22" s="13" t="n">
        <v>0.001565645089727165</v>
      </c>
      <c r="AM22" s="13" t="n">
        <v>0.004238320734491033</v>
      </c>
      <c r="AN22" s="13" t="n">
        <v>0.1482475551049805</v>
      </c>
      <c r="AO22" s="13" t="n">
        <v>0.01035426611089262</v>
      </c>
      <c r="AP22" s="13" t="n">
        <v>0.05147013164164144</v>
      </c>
      <c r="AQ22" s="13" t="n">
        <v>0.01872872320156592</v>
      </c>
      <c r="AR22" s="13" t="n">
        <v>0.07160482573319234</v>
      </c>
      <c r="AS22" s="13" t="n">
        <v>0.07366509350336105</v>
      </c>
      <c r="AT22" s="13" t="n">
        <v>0.0002422454177445463</v>
      </c>
      <c r="AU22" s="13" t="n">
        <v>0.0001621162292023292</v>
      </c>
      <c r="AV22" s="13" t="n">
        <v>0.008806508804597192</v>
      </c>
      <c r="AW22" s="13" t="n">
        <v>0.004448880065826789</v>
      </c>
      <c r="AX22" s="13" t="n">
        <v>0.4325068212209895</v>
      </c>
      <c r="AY22" s="13" t="n">
        <v>0.001079826630558111</v>
      </c>
      <c r="AZ22" s="13" t="n">
        <v>0.001601928649352331</v>
      </c>
      <c r="BA22" s="13" t="n">
        <v>0.00791409200594511</v>
      </c>
      <c r="BB22" s="13" t="n">
        <v>0.001494580030967187</v>
      </c>
      <c r="BC22" s="13" t="n">
        <v>0.00899921395840016</v>
      </c>
      <c r="BD22" s="13" t="n">
        <v>0.001586899704442764</v>
      </c>
      <c r="BE22" s="13" t="n">
        <v>0.003728578960256338</v>
      </c>
      <c r="BF22" s="13" t="n">
        <v>0.009384112499438888</v>
      </c>
      <c r="BG22" s="13" t="n">
        <v>0.002638157407678169</v>
      </c>
      <c r="BH22" s="13" t="n">
        <v>0.0006589315174077876</v>
      </c>
      <c r="BI22" s="13" t="n">
        <v>0.01410739042869297</v>
      </c>
      <c r="BJ22" s="13" t="n">
        <v>0.007485230263057136</v>
      </c>
      <c r="BK22" s="13" t="n">
        <v>0.2049323901121155</v>
      </c>
      <c r="BL22" s="13" t="n">
        <v>0.06298257992290847</v>
      </c>
      <c r="BM22" s="13" t="n">
        <v>0.01074484418466523</v>
      </c>
      <c r="BN22" s="13" t="n">
        <v>0.03185903412725589</v>
      </c>
      <c r="BO22" s="13" t="n">
        <v>0.02449802422265417</v>
      </c>
      <c r="BP22" s="13" t="n">
        <v>0.002870175132666161</v>
      </c>
      <c r="BQ22" s="13" t="n">
        <v>0.02563062813074226</v>
      </c>
      <c r="BR22" s="13" t="n">
        <v>0</v>
      </c>
      <c r="BS22" s="13">
        <f>SUM(C22:BR22)</f>
        <v/>
      </c>
      <c r="BU22" s="13" t="n">
        <v>13.24546019463273</v>
      </c>
      <c r="BV22" s="13" t="n">
        <v>0.7257808971760767</v>
      </c>
      <c r="BW22" s="13" t="n">
        <v>16.80401710041005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0.774898622718813</v>
      </c>
      <c r="D23" s="15" t="n">
        <v>3.013484396642165</v>
      </c>
      <c r="E23" s="15" t="n">
        <v>0.1730514651621257</v>
      </c>
      <c r="F23" s="15" t="n">
        <v>0.0498163908740791</v>
      </c>
      <c r="G23" s="15" t="n">
        <v>0.01770112587498286</v>
      </c>
      <c r="H23" s="15" t="n">
        <v>0.01449449829799435</v>
      </c>
      <c r="I23" s="15" t="n">
        <v>0.006954115689037322</v>
      </c>
      <c r="J23" s="15" t="n">
        <v>5.395886704470026</v>
      </c>
      <c r="K23" s="15" t="n">
        <v>0.050535243098667</v>
      </c>
      <c r="L23" s="15" t="n">
        <v>9.413880782203162</v>
      </c>
      <c r="M23" s="15" t="n">
        <v>0.7498477767498194</v>
      </c>
      <c r="N23" s="15" t="n">
        <v>0.02746956492133191</v>
      </c>
      <c r="O23" s="15" t="n">
        <v>0.09089185596506692</v>
      </c>
      <c r="P23" s="15" t="n">
        <v>0.07607595843764098</v>
      </c>
      <c r="Q23" s="15" t="n">
        <v>0.1080168913247161</v>
      </c>
      <c r="R23" s="15" t="n">
        <v>0.0295662284424683</v>
      </c>
      <c r="S23" s="15" t="n">
        <v>0.3939475479111236</v>
      </c>
      <c r="T23" s="15" t="n">
        <v>0.01422986720007218</v>
      </c>
      <c r="U23" s="15" t="n">
        <v>0.1918218737341947</v>
      </c>
      <c r="V23" s="15" t="n">
        <v>0.8957891564736278</v>
      </c>
      <c r="W23" s="15" t="n">
        <v>0.1620508509533191</v>
      </c>
      <c r="X23" s="15" t="n">
        <v>0.3864235677394243</v>
      </c>
      <c r="Y23" s="15" t="n">
        <v>0.3446429426538069</v>
      </c>
      <c r="Z23" s="15" t="n">
        <v>0.1489317357700737</v>
      </c>
      <c r="AA23" s="15" t="n">
        <v>0.1810457096351752</v>
      </c>
      <c r="AB23" s="15" t="n">
        <v>0.1194828213007479</v>
      </c>
      <c r="AC23" s="15" t="n">
        <v>0.1927694767033008</v>
      </c>
      <c r="AD23" s="15" t="n">
        <v>0.05449773294297466</v>
      </c>
      <c r="AE23" s="15" t="n">
        <v>0.1489659636351279</v>
      </c>
      <c r="AF23" s="15" t="n">
        <v>0.08690606236099259</v>
      </c>
      <c r="AG23" s="15" t="n">
        <v>0.1174401131393737</v>
      </c>
      <c r="AH23" s="15" t="n">
        <v>0.2753972207839415</v>
      </c>
      <c r="AI23" s="15" t="n">
        <v>0.02685937225265878</v>
      </c>
      <c r="AJ23" s="15" t="n">
        <v>0.01098122675435164</v>
      </c>
      <c r="AK23" s="15" t="n">
        <v>0.02208383779369321</v>
      </c>
      <c r="AL23" s="15" t="n">
        <v>0.07079681263724504</v>
      </c>
      <c r="AM23" s="15" t="n">
        <v>0.009002846599639507</v>
      </c>
      <c r="AN23" s="15" t="n">
        <v>0.005763876903495876</v>
      </c>
      <c r="AO23" s="15" t="n">
        <v>0.006972003949022726</v>
      </c>
      <c r="AP23" s="15" t="n">
        <v>0.05753764622213986</v>
      </c>
      <c r="AQ23" s="15" t="n">
        <v>0.03247873074144747</v>
      </c>
      <c r="AR23" s="15" t="n">
        <v>1.424791893958065</v>
      </c>
      <c r="AS23" s="15" t="n">
        <v>0.01050398012292067</v>
      </c>
      <c r="AT23" s="15" t="n">
        <v>0.0002400788461760223</v>
      </c>
      <c r="AU23" s="15" t="n">
        <v>0.0091311556115615</v>
      </c>
      <c r="AV23" s="15" t="n">
        <v>0.009308824578738495</v>
      </c>
      <c r="AW23" s="15" t="n">
        <v>0.05561427859131764</v>
      </c>
      <c r="AX23" s="15" t="n">
        <v>2.500354192253878</v>
      </c>
      <c r="AY23" s="15" t="n">
        <v>0.08180979928871653</v>
      </c>
      <c r="AZ23" s="15" t="n">
        <v>0.06276994984435734</v>
      </c>
      <c r="BA23" s="15" t="n">
        <v>0.4377561923018656</v>
      </c>
      <c r="BB23" s="15" t="n">
        <v>0.03132072607871148</v>
      </c>
      <c r="BC23" s="15" t="n">
        <v>0.06703229939721546</v>
      </c>
      <c r="BD23" s="15" t="n">
        <v>0.008956530451193604</v>
      </c>
      <c r="BE23" s="15" t="n">
        <v>0.0543769314960321</v>
      </c>
      <c r="BF23" s="15" t="n">
        <v>0.01488470043801942</v>
      </c>
      <c r="BG23" s="15" t="n">
        <v>0.02238774369362093</v>
      </c>
      <c r="BH23" s="15" t="n">
        <v>0.003193572841245426</v>
      </c>
      <c r="BI23" s="15" t="n">
        <v>0.04571626128025055</v>
      </c>
      <c r="BJ23" s="15" t="n">
        <v>0.005008998066695936</v>
      </c>
      <c r="BK23" s="15" t="n">
        <v>0.3972202676510599</v>
      </c>
      <c r="BL23" s="15" t="n">
        <v>0.3517229449843567</v>
      </c>
      <c r="BM23" s="15" t="n">
        <v>0.04837610163989875</v>
      </c>
      <c r="BN23" s="15" t="n">
        <v>0.3120801637634423</v>
      </c>
      <c r="BO23" s="15" t="n">
        <v>0.1384263781492026</v>
      </c>
      <c r="BP23" s="15" t="n">
        <v>0.01735402869401731</v>
      </c>
      <c r="BQ23" s="15" t="n">
        <v>0.2172450986427308</v>
      </c>
      <c r="BR23" s="15" t="n">
        <v>0</v>
      </c>
      <c r="BS23" s="15">
        <f>SUM(C23:BR23)</f>
        <v/>
      </c>
      <c r="BU23" s="15" t="n">
        <v>88.53274355440129</v>
      </c>
      <c r="BV23" s="15" t="n">
        <v>2.82843469789366</v>
      </c>
      <c r="BW23" s="15" t="n">
        <v>14.14700525611684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0.0005387520734456146</v>
      </c>
      <c r="D24" s="13" t="n">
        <v>0.0006602144875851256</v>
      </c>
      <c r="E24" s="13" t="n">
        <v>5.765779749086816e-05</v>
      </c>
      <c r="F24" s="13" t="n">
        <v>0.0004342816230938369</v>
      </c>
      <c r="G24" s="13" t="n">
        <v>0.002586231836868213</v>
      </c>
      <c r="H24" s="13" t="n">
        <v>0.001682950230904446</v>
      </c>
      <c r="I24" s="13" t="n">
        <v>0.0006288435620715723</v>
      </c>
      <c r="J24" s="13" t="n">
        <v>0.09649462037007205</v>
      </c>
      <c r="K24" s="13" t="n">
        <v>0.003823713516406774</v>
      </c>
      <c r="L24" s="13" t="n">
        <v>0.03836611749064042</v>
      </c>
      <c r="M24" s="13" t="n">
        <v>1.302912333412922</v>
      </c>
      <c r="N24" s="13" t="n">
        <v>0.002175861533828388</v>
      </c>
      <c r="O24" s="13" t="n">
        <v>0.006916500732748054</v>
      </c>
      <c r="P24" s="13" t="n">
        <v>0.006195793550594881</v>
      </c>
      <c r="Q24" s="13" t="n">
        <v>0.007627586315773834</v>
      </c>
      <c r="R24" s="13" t="n">
        <v>0.002259270941775487</v>
      </c>
      <c r="S24" s="13" t="n">
        <v>0.01428605727867679</v>
      </c>
      <c r="T24" s="13" t="n">
        <v>0.0009538347846823101</v>
      </c>
      <c r="U24" s="13" t="n">
        <v>0.01960591077390937</v>
      </c>
      <c r="V24" s="13" t="n">
        <v>0.003282720452473213</v>
      </c>
      <c r="W24" s="13" t="n">
        <v>0.007936730741245684</v>
      </c>
      <c r="X24" s="13" t="n">
        <v>0.01130987013053162</v>
      </c>
      <c r="Y24" s="13" t="n">
        <v>0.002877554822923368</v>
      </c>
      <c r="Z24" s="13" t="n">
        <v>0.01089665184036718</v>
      </c>
      <c r="AA24" s="13" t="n">
        <v>0.01479719967568216</v>
      </c>
      <c r="AB24" s="13" t="n">
        <v>0.009370146104859815</v>
      </c>
      <c r="AC24" s="13" t="n">
        <v>0.01662126547355126</v>
      </c>
      <c r="AD24" s="13" t="n">
        <v>0.004363031158413054</v>
      </c>
      <c r="AE24" s="13" t="n">
        <v>0.01770665486494629</v>
      </c>
      <c r="AF24" s="13" t="n">
        <v>0.008058781819707445</v>
      </c>
      <c r="AG24" s="13" t="n">
        <v>0.01152790258242384</v>
      </c>
      <c r="AH24" s="13" t="n">
        <v>0.02976059135160674</v>
      </c>
      <c r="AI24" s="13" t="n">
        <v>0.007000524967740765</v>
      </c>
      <c r="AJ24" s="13" t="n">
        <v>0.003925829009477245</v>
      </c>
      <c r="AK24" s="13" t="n">
        <v>0.003694754242230713</v>
      </c>
      <c r="AL24" s="13" t="n">
        <v>0.006356113010808709</v>
      </c>
      <c r="AM24" s="13" t="n">
        <v>0.004160101538641757</v>
      </c>
      <c r="AN24" s="13" t="n">
        <v>0.002303833390966832</v>
      </c>
      <c r="AO24" s="13" t="n">
        <v>0.001078670743547582</v>
      </c>
      <c r="AP24" s="13" t="n">
        <v>0.02656834097611713</v>
      </c>
      <c r="AQ24" s="13" t="n">
        <v>0.003142032739104962</v>
      </c>
      <c r="AR24" s="13" t="n">
        <v>0.05902587343407209</v>
      </c>
      <c r="AS24" s="13" t="n">
        <v>0.002384992832298261</v>
      </c>
      <c r="AT24" s="13" t="n">
        <v>7.869328621906679e-05</v>
      </c>
      <c r="AU24" s="13" t="n">
        <v>0.001732559423635324</v>
      </c>
      <c r="AV24" s="13" t="n">
        <v>0.001494393607114101</v>
      </c>
      <c r="AW24" s="13" t="n">
        <v>0.07511324324858748</v>
      </c>
      <c r="AX24" s="13" t="n">
        <v>4.012749982184229</v>
      </c>
      <c r="AY24" s="13" t="n">
        <v>0.0065934393180621</v>
      </c>
      <c r="AZ24" s="13" t="n">
        <v>0.005155665287725931</v>
      </c>
      <c r="BA24" s="13" t="n">
        <v>0.03538533268652138</v>
      </c>
      <c r="BB24" s="13" t="n">
        <v>0.00301038825006899</v>
      </c>
      <c r="BC24" s="13" t="n">
        <v>0.02728989659865963</v>
      </c>
      <c r="BD24" s="13" t="n">
        <v>0.001547885069090867</v>
      </c>
      <c r="BE24" s="13" t="n">
        <v>0.005923233995652152</v>
      </c>
      <c r="BF24" s="13" t="n">
        <v>0.002044232768104737</v>
      </c>
      <c r="BG24" s="13" t="n">
        <v>0.001728454594091201</v>
      </c>
      <c r="BH24" s="13" t="n">
        <v>0.0006817472561313284</v>
      </c>
      <c r="BI24" s="13" t="n">
        <v>0.005167037562342567</v>
      </c>
      <c r="BJ24" s="13" t="n">
        <v>0.0005532601447037979</v>
      </c>
      <c r="BK24" s="13" t="n">
        <v>0.01999726971492563</v>
      </c>
      <c r="BL24" s="13" t="n">
        <v>0.01326062243410329</v>
      </c>
      <c r="BM24" s="13" t="n">
        <v>0.003964377634363293</v>
      </c>
      <c r="BN24" s="13" t="n">
        <v>0.006775253803469689</v>
      </c>
      <c r="BO24" s="13" t="n">
        <v>0.02628688425270645</v>
      </c>
      <c r="BP24" s="13" t="n">
        <v>0.006478554798511614</v>
      </c>
      <c r="BQ24" s="13" t="n">
        <v>0.005093785897151319</v>
      </c>
      <c r="BR24" s="13" t="n">
        <v>0</v>
      </c>
      <c r="BS24" s="13">
        <f>SUM(C24:BR24)</f>
        <v/>
      </c>
      <c r="BU24" s="13" t="n">
        <v>30.13308444095553</v>
      </c>
      <c r="BV24" s="13" t="n">
        <v>0.6344347955242577</v>
      </c>
      <c r="BW24" s="13" t="n">
        <v>1.120251582528877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5.647456829877791e-05</v>
      </c>
      <c r="D25" s="15" t="n">
        <v>2.246982747089045e-05</v>
      </c>
      <c r="E25" s="15" t="n">
        <v>2.227898691206378e-06</v>
      </c>
      <c r="F25" s="15" t="n">
        <v>6.383546845087647e-05</v>
      </c>
      <c r="G25" s="15" t="n">
        <v>9.716066720223663e-05</v>
      </c>
      <c r="H25" s="15" t="n">
        <v>0.0001890295905427467</v>
      </c>
      <c r="I25" s="15" t="n">
        <v>7.979024507007416e-05</v>
      </c>
      <c r="J25" s="15" t="n">
        <v>0.009138825116117733</v>
      </c>
      <c r="K25" s="15" t="n">
        <v>0.0007995804389025295</v>
      </c>
      <c r="L25" s="15" t="n">
        <v>0.007178240202013808</v>
      </c>
      <c r="M25" s="15" t="n">
        <v>0.0003782345292058119</v>
      </c>
      <c r="N25" s="15" t="n">
        <v>0.1081400002015914</v>
      </c>
      <c r="O25" s="15" t="n">
        <v>0.001625366489233239</v>
      </c>
      <c r="P25" s="15" t="n">
        <v>0.001430945689342592</v>
      </c>
      <c r="Q25" s="15" t="n">
        <v>0.001806312217419367</v>
      </c>
      <c r="R25" s="15" t="n">
        <v>0.0005043107706160479</v>
      </c>
      <c r="S25" s="15" t="n">
        <v>0.004259788448028668</v>
      </c>
      <c r="T25" s="15" t="n">
        <v>0.000356519947471917</v>
      </c>
      <c r="U25" s="15" t="n">
        <v>0.000787276485474713</v>
      </c>
      <c r="V25" s="15" t="n">
        <v>0.0006736319987533159</v>
      </c>
      <c r="W25" s="15" t="n">
        <v>0.001632978559111087</v>
      </c>
      <c r="X25" s="15" t="n">
        <v>0.002327548350429234</v>
      </c>
      <c r="Y25" s="15" t="n">
        <v>0.0004099233672969236</v>
      </c>
      <c r="Z25" s="15" t="n">
        <v>0.002532026536917083</v>
      </c>
      <c r="AA25" s="15" t="n">
        <v>0.003088085551793088</v>
      </c>
      <c r="AB25" s="15" t="n">
        <v>0.002244196225383846</v>
      </c>
      <c r="AC25" s="15" t="n">
        <v>0.003309867006483784</v>
      </c>
      <c r="AD25" s="15" t="n">
        <v>0.0009874404021930445</v>
      </c>
      <c r="AE25" s="15" t="n">
        <v>0.002579181882026819</v>
      </c>
      <c r="AF25" s="15" t="n">
        <v>0.001820045499315339</v>
      </c>
      <c r="AG25" s="15" t="n">
        <v>0.002111037877044715</v>
      </c>
      <c r="AH25" s="15" t="n">
        <v>0.004795633161815346</v>
      </c>
      <c r="AI25" s="15" t="n">
        <v>0.0006776461581575935</v>
      </c>
      <c r="AJ25" s="15" t="n">
        <v>0.0002781976012474453</v>
      </c>
      <c r="AK25" s="15" t="n">
        <v>0.0003537938706210811</v>
      </c>
      <c r="AL25" s="15" t="n">
        <v>0.001202176832345911</v>
      </c>
      <c r="AM25" s="15" t="n">
        <v>1.630910160631167e-05</v>
      </c>
      <c r="AN25" s="15" t="n">
        <v>5.098524072070602e-05</v>
      </c>
      <c r="AO25" s="15" t="n">
        <v>3.386037297227499e-05</v>
      </c>
      <c r="AP25" s="15" t="n">
        <v>6.975379168485615e-05</v>
      </c>
      <c r="AQ25" s="15" t="n">
        <v>0.0001075512541382962</v>
      </c>
      <c r="AR25" s="15" t="n">
        <v>0.009130189813895639</v>
      </c>
      <c r="AS25" s="15" t="n">
        <v>2.861903752621359e-05</v>
      </c>
      <c r="AT25" s="15" t="n">
        <v>8.658833963465106e-06</v>
      </c>
      <c r="AU25" s="15" t="n">
        <v>3.83452288432039e-06</v>
      </c>
      <c r="AV25" s="15" t="n">
        <v>4.338340392911981e-05</v>
      </c>
      <c r="AW25" s="15" t="n">
        <v>2.808722157039306e-05</v>
      </c>
      <c r="AX25" s="15" t="n">
        <v>0.000142824737108683</v>
      </c>
      <c r="AY25" s="15" t="n">
        <v>0.001704493859128714</v>
      </c>
      <c r="AZ25" s="15" t="n">
        <v>0.001124017831487809</v>
      </c>
      <c r="BA25" s="15" t="n">
        <v>0.007791462757460263</v>
      </c>
      <c r="BB25" s="15" t="n">
        <v>0.0006009860740169747</v>
      </c>
      <c r="BC25" s="15" t="n">
        <v>0.0003463501998923889</v>
      </c>
      <c r="BD25" s="15" t="n">
        <v>3.893911134750901e-05</v>
      </c>
      <c r="BE25" s="15" t="n">
        <v>0.0008521056525241661</v>
      </c>
      <c r="BF25" s="15" t="n">
        <v>0.0009555281193906473</v>
      </c>
      <c r="BG25" s="15" t="n">
        <v>0.0003304115810928321</v>
      </c>
      <c r="BH25" s="15" t="n">
        <v>7.498104539415188e-05</v>
      </c>
      <c r="BI25" s="15" t="n">
        <v>0.0008775448406898476</v>
      </c>
      <c r="BJ25" s="15" t="n">
        <v>7.497275277919279e-05</v>
      </c>
      <c r="BK25" s="15" t="n">
        <v>0.0001371484710138602</v>
      </c>
      <c r="BL25" s="15" t="n">
        <v>9.368037551742079e-05</v>
      </c>
      <c r="BM25" s="15" t="n">
        <v>0.0002505178633911958</v>
      </c>
      <c r="BN25" s="15" t="n">
        <v>1.865498717539941e-05</v>
      </c>
      <c r="BO25" s="15" t="n">
        <v>0.0001088094361017284</v>
      </c>
      <c r="BP25" s="15" t="n">
        <v>4.919407960902424e-05</v>
      </c>
      <c r="BQ25" s="15" t="n">
        <v>0.0001129092774597763</v>
      </c>
      <c r="BR25" s="15" t="n">
        <v>0</v>
      </c>
      <c r="BS25" s="15">
        <f>SUM(C25:BR25)</f>
        <v/>
      </c>
      <c r="BU25" s="15" t="n">
        <v>9.906805062485507</v>
      </c>
      <c r="BV25" s="15" t="n">
        <v>-0.05678570806910006</v>
      </c>
      <c r="BW25" s="15" t="n">
        <v>2.548355680302318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0.1347512385043249</v>
      </c>
      <c r="D26" s="13" t="n">
        <v>0.003037465191478568</v>
      </c>
      <c r="E26" s="13" t="n">
        <v>0.0002544820404259162</v>
      </c>
      <c r="F26" s="13" t="n">
        <v>0.04591233616743488</v>
      </c>
      <c r="G26" s="13" t="n">
        <v>0.01829097143763283</v>
      </c>
      <c r="H26" s="13" t="n">
        <v>0.001026026067237591</v>
      </c>
      <c r="I26" s="13" t="n">
        <v>0.001125644636623328</v>
      </c>
      <c r="J26" s="13" t="n">
        <v>0.02434607330453712</v>
      </c>
      <c r="K26" s="13" t="n">
        <v>0.03000768101761561</v>
      </c>
      <c r="L26" s="13" t="n">
        <v>0.05677431447270061</v>
      </c>
      <c r="M26" s="13" t="n">
        <v>0.005366206816222827</v>
      </c>
      <c r="N26" s="13" t="n">
        <v>0.001337498565214506</v>
      </c>
      <c r="O26" s="13" t="n">
        <v>3.36169564502539</v>
      </c>
      <c r="P26" s="13" t="n">
        <v>4.690082591788239</v>
      </c>
      <c r="Q26" s="13" t="n">
        <v>0.7088088391613321</v>
      </c>
      <c r="R26" s="13" t="n">
        <v>0.003322450109355151</v>
      </c>
      <c r="S26" s="13" t="n">
        <v>0.03173199603700359</v>
      </c>
      <c r="T26" s="13" t="n">
        <v>0.002870874713155001</v>
      </c>
      <c r="U26" s="13" t="n">
        <v>0.002162705305291307</v>
      </c>
      <c r="V26" s="13" t="n">
        <v>0.002013288388345741</v>
      </c>
      <c r="W26" s="13" t="n">
        <v>0.01191505815154227</v>
      </c>
      <c r="X26" s="13" t="n">
        <v>0.01820826832904644</v>
      </c>
      <c r="Y26" s="13" t="n">
        <v>0.005681712192534392</v>
      </c>
      <c r="Z26" s="13" t="n">
        <v>0.04174100671487175</v>
      </c>
      <c r="AA26" s="13" t="n">
        <v>0.1651671303282509</v>
      </c>
      <c r="AB26" s="13" t="n">
        <v>0.01543952257991915</v>
      </c>
      <c r="AC26" s="13" t="n">
        <v>0.009241117988099732</v>
      </c>
      <c r="AD26" s="13" t="n">
        <v>0.002998563514719562</v>
      </c>
      <c r="AE26" s="13" t="n">
        <v>0.02231138366059041</v>
      </c>
      <c r="AF26" s="13" t="n">
        <v>0.006669495310586783</v>
      </c>
      <c r="AG26" s="13" t="n">
        <v>0.01918722479377335</v>
      </c>
      <c r="AH26" s="13" t="n">
        <v>0.01670770835099671</v>
      </c>
      <c r="AI26" s="13" t="n">
        <v>0.06359928330813923</v>
      </c>
      <c r="AJ26" s="13" t="n">
        <v>0.5028145010356553</v>
      </c>
      <c r="AK26" s="13" t="n">
        <v>0.02408819011186183</v>
      </c>
      <c r="AL26" s="13" t="n">
        <v>0.3584176669607659</v>
      </c>
      <c r="AM26" s="13" t="n">
        <v>0.002097928872410634</v>
      </c>
      <c r="AN26" s="13" t="n">
        <v>0.004827139109327027</v>
      </c>
      <c r="AO26" s="13" t="n">
        <v>0.002726485639810607</v>
      </c>
      <c r="AP26" s="13" t="n">
        <v>0.1349746272340318</v>
      </c>
      <c r="AQ26" s="13" t="n">
        <v>0.02308610760323401</v>
      </c>
      <c r="AR26" s="13" t="n">
        <v>0.09421545069049064</v>
      </c>
      <c r="AS26" s="13" t="n">
        <v>0.02309659392920536</v>
      </c>
      <c r="AT26" s="13" t="n">
        <v>0.002397230316440764</v>
      </c>
      <c r="AU26" s="13" t="n">
        <v>0.001165912006777584</v>
      </c>
      <c r="AV26" s="13" t="n">
        <v>0.003961497700602543</v>
      </c>
      <c r="AW26" s="13" t="n">
        <v>0.04814874011410949</v>
      </c>
      <c r="AX26" s="13" t="n">
        <v>0.03451361521151017</v>
      </c>
      <c r="AY26" s="13" t="n">
        <v>0.005586142268285839</v>
      </c>
      <c r="AZ26" s="13" t="n">
        <v>0.00486783095549723</v>
      </c>
      <c r="BA26" s="13" t="n">
        <v>0.02331309878012922</v>
      </c>
      <c r="BB26" s="13" t="n">
        <v>0.003859892003875892</v>
      </c>
      <c r="BC26" s="13" t="n">
        <v>0.01291678523563276</v>
      </c>
      <c r="BD26" s="13" t="n">
        <v>0.003724581229697139</v>
      </c>
      <c r="BE26" s="13" t="n">
        <v>0.009641441300485809</v>
      </c>
      <c r="BF26" s="13" t="n">
        <v>0.00454195371338426</v>
      </c>
      <c r="BG26" s="13" t="n">
        <v>0.003678601158855459</v>
      </c>
      <c r="BH26" s="13" t="n">
        <v>0.00224455959532189</v>
      </c>
      <c r="BI26" s="13" t="n">
        <v>0.009572511404306931</v>
      </c>
      <c r="BJ26" s="13" t="n">
        <v>0.0005661500284490845</v>
      </c>
      <c r="BK26" s="13" t="n">
        <v>0.01537955185663796</v>
      </c>
      <c r="BL26" s="13" t="n">
        <v>0.01070301107940513</v>
      </c>
      <c r="BM26" s="13" t="n">
        <v>0.006831380167219132</v>
      </c>
      <c r="BN26" s="13" t="n">
        <v>0.00649209475661762</v>
      </c>
      <c r="BO26" s="13" t="n">
        <v>0.00575555684780563</v>
      </c>
      <c r="BP26" s="13" t="n">
        <v>0.005791605608443418</v>
      </c>
      <c r="BQ26" s="13" t="n">
        <v>0.1082537561970793</v>
      </c>
      <c r="BR26" s="13" t="n">
        <v>0</v>
      </c>
      <c r="BS26" s="13">
        <f>SUM(C26:BR26)</f>
        <v/>
      </c>
      <c r="BU26" s="13" t="n">
        <v>14.08001917893479</v>
      </c>
      <c r="BV26" s="13" t="n">
        <v>0.9668463078020734</v>
      </c>
      <c r="BW26" s="13" t="n">
        <v>1.279395867473092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0.002283189960431292</v>
      </c>
      <c r="D27" s="15" t="n">
        <v>7.25360720225789e-05</v>
      </c>
      <c r="E27" s="15" t="n">
        <v>0.0001242804394947934</v>
      </c>
      <c r="F27" s="15" t="n">
        <v>0.001180360983520439</v>
      </c>
      <c r="G27" s="15" t="n">
        <v>0.001540813050501471</v>
      </c>
      <c r="H27" s="15" t="n">
        <v>0.0006365596264964978</v>
      </c>
      <c r="I27" s="15" t="n">
        <v>0.0002626011944271731</v>
      </c>
      <c r="J27" s="15" t="n">
        <v>0.02011619930893156</v>
      </c>
      <c r="K27" s="15" t="n">
        <v>0.002335790543270191</v>
      </c>
      <c r="L27" s="15" t="n">
        <v>0.01615549398348683</v>
      </c>
      <c r="M27" s="15" t="n">
        <v>0.0009927180231430939</v>
      </c>
      <c r="N27" s="15" t="n">
        <v>0.001128392031351204</v>
      </c>
      <c r="O27" s="15" t="n">
        <v>0.0355937684959508</v>
      </c>
      <c r="P27" s="15" t="n">
        <v>0.1286864362903497</v>
      </c>
      <c r="Q27" s="15" t="n">
        <v>0.02716683791660249</v>
      </c>
      <c r="R27" s="15" t="n">
        <v>0.001023038833321242</v>
      </c>
      <c r="S27" s="15" t="n">
        <v>0.007654125848884329</v>
      </c>
      <c r="T27" s="15" t="n">
        <v>0.0004365399774579804</v>
      </c>
      <c r="U27" s="15" t="n">
        <v>0.001799019230163854</v>
      </c>
      <c r="V27" s="15" t="n">
        <v>0.001558282137709087</v>
      </c>
      <c r="W27" s="15" t="n">
        <v>0.003691171581917577</v>
      </c>
      <c r="X27" s="15" t="n">
        <v>0.005313915363951229</v>
      </c>
      <c r="Y27" s="15" t="n">
        <v>0.0005255096481944186</v>
      </c>
      <c r="Z27" s="15" t="n">
        <v>0.005501875671202554</v>
      </c>
      <c r="AA27" s="15" t="n">
        <v>0.007528238838765342</v>
      </c>
      <c r="AB27" s="15" t="n">
        <v>0.004867809804235135</v>
      </c>
      <c r="AC27" s="15" t="n">
        <v>0.007679091509443278</v>
      </c>
      <c r="AD27" s="15" t="n">
        <v>0.002191905925515674</v>
      </c>
      <c r="AE27" s="15" t="n">
        <v>0.006734681341290485</v>
      </c>
      <c r="AF27" s="15" t="n">
        <v>0.003636928582145536</v>
      </c>
      <c r="AG27" s="15" t="n">
        <v>0.004861968703049035</v>
      </c>
      <c r="AH27" s="15" t="n">
        <v>0.01310332861586409</v>
      </c>
      <c r="AI27" s="15" t="n">
        <v>0.001913879233487274</v>
      </c>
      <c r="AJ27" s="15" t="n">
        <v>0.01484016550066086</v>
      </c>
      <c r="AK27" s="15" t="n">
        <v>0.001507094831396028</v>
      </c>
      <c r="AL27" s="15" t="n">
        <v>0.01125458854919082</v>
      </c>
      <c r="AM27" s="15" t="n">
        <v>0.001113831763827439</v>
      </c>
      <c r="AN27" s="15" t="n">
        <v>0.001467959872339805</v>
      </c>
      <c r="AO27" s="15" t="n">
        <v>0.001442283897302252</v>
      </c>
      <c r="AP27" s="15" t="n">
        <v>0.003819605710810517</v>
      </c>
      <c r="AQ27" s="15" t="n">
        <v>0.001701524786988524</v>
      </c>
      <c r="AR27" s="15" t="n">
        <v>0.03327554565878801</v>
      </c>
      <c r="AS27" s="15" t="n">
        <v>0.002515366950033957</v>
      </c>
      <c r="AT27" s="15" t="n">
        <v>0.0001651315640499245</v>
      </c>
      <c r="AU27" s="15" t="n">
        <v>0.002301816286527176</v>
      </c>
      <c r="AV27" s="15" t="n">
        <v>0.001747411396168034</v>
      </c>
      <c r="AW27" s="15" t="n">
        <v>0.001589430967566893</v>
      </c>
      <c r="AX27" s="15" t="n">
        <v>0.003409789903229926</v>
      </c>
      <c r="AY27" s="15" t="n">
        <v>0.003465026705262749</v>
      </c>
      <c r="AZ27" s="15" t="n">
        <v>0.0039441717880193</v>
      </c>
      <c r="BA27" s="15" t="n">
        <v>0.01891487191150082</v>
      </c>
      <c r="BB27" s="15" t="n">
        <v>0.001619885041033592</v>
      </c>
      <c r="BC27" s="15" t="n">
        <v>0.01049802611843538</v>
      </c>
      <c r="BD27" s="15" t="n">
        <v>0.001054065960716058</v>
      </c>
      <c r="BE27" s="15" t="n">
        <v>0.003168528588188239</v>
      </c>
      <c r="BF27" s="15" t="n">
        <v>0.002739554028309318</v>
      </c>
      <c r="BG27" s="15" t="n">
        <v>0.001245415955828289</v>
      </c>
      <c r="BH27" s="15" t="n">
        <v>0.0004185756646955065</v>
      </c>
      <c r="BI27" s="15" t="n">
        <v>0.004112683780243655</v>
      </c>
      <c r="BJ27" s="15" t="n">
        <v>0.002113342298962991</v>
      </c>
      <c r="BK27" s="15" t="n">
        <v>0.008021133542890295</v>
      </c>
      <c r="BL27" s="15" t="n">
        <v>0.006992755145448402</v>
      </c>
      <c r="BM27" s="15" t="n">
        <v>0.001563672146467641</v>
      </c>
      <c r="BN27" s="15" t="n">
        <v>0.0007700227906800707</v>
      </c>
      <c r="BO27" s="15" t="n">
        <v>0.0009550429642456918</v>
      </c>
      <c r="BP27" s="15" t="n">
        <v>0.002243358797814671</v>
      </c>
      <c r="BQ27" s="15" t="n">
        <v>0.01254291277137089</v>
      </c>
      <c r="BR27" s="15" t="n">
        <v>0</v>
      </c>
      <c r="BS27" s="15">
        <f>SUM(C27:BR27)</f>
        <v/>
      </c>
      <c r="BU27" s="15" t="n">
        <v>42.60210311642752</v>
      </c>
      <c r="BV27" s="15" t="n">
        <v>0.0785156896558369</v>
      </c>
      <c r="BW27" s="15" t="n">
        <v>0.7063736390024946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0.000846315814858082</v>
      </c>
      <c r="D28" s="13" t="n">
        <v>0.002791344850416987</v>
      </c>
      <c r="E28" s="13" t="n">
        <v>0.0001239592661086646</v>
      </c>
      <c r="F28" s="13" t="n">
        <v>0.002911410575883275</v>
      </c>
      <c r="G28" s="13" t="n">
        <v>0.001801648332988928</v>
      </c>
      <c r="H28" s="13" t="n">
        <v>0.001124976675903284</v>
      </c>
      <c r="I28" s="13" t="n">
        <v>0.0004280428564127309</v>
      </c>
      <c r="J28" s="13" t="n">
        <v>0.02698706675593245</v>
      </c>
      <c r="K28" s="13" t="n">
        <v>0.002088271142526417</v>
      </c>
      <c r="L28" s="13" t="n">
        <v>0.02529277408768011</v>
      </c>
      <c r="M28" s="13" t="n">
        <v>0.002195371084028647</v>
      </c>
      <c r="N28" s="13" t="n">
        <v>0.001275169645076056</v>
      </c>
      <c r="O28" s="13" t="n">
        <v>0.006033780752862931</v>
      </c>
      <c r="P28" s="13" t="n">
        <v>0.006747301517891573</v>
      </c>
      <c r="Q28" s="13" t="n">
        <v>1.03755127325049</v>
      </c>
      <c r="R28" s="13" t="n">
        <v>0.001758441821102109</v>
      </c>
      <c r="S28" s="13" t="n">
        <v>0.0239640616135076</v>
      </c>
      <c r="T28" s="13" t="n">
        <v>0.000965737112320381</v>
      </c>
      <c r="U28" s="13" t="n">
        <v>0.002314236618756068</v>
      </c>
      <c r="V28" s="13" t="n">
        <v>0.002482036445521882</v>
      </c>
      <c r="W28" s="13" t="n">
        <v>0.006478130378906843</v>
      </c>
      <c r="X28" s="13" t="n">
        <v>0.0107230421298856</v>
      </c>
      <c r="Y28" s="13" t="n">
        <v>0.00297992619684865</v>
      </c>
      <c r="Z28" s="13" t="n">
        <v>0.007158271881170615</v>
      </c>
      <c r="AA28" s="13" t="n">
        <v>0.01537976132213328</v>
      </c>
      <c r="AB28" s="13" t="n">
        <v>0.007422223686312839</v>
      </c>
      <c r="AC28" s="13" t="n">
        <v>0.009654053051659481</v>
      </c>
      <c r="AD28" s="13" t="n">
        <v>0.002691320709023737</v>
      </c>
      <c r="AE28" s="13" t="n">
        <v>0.01398619997330632</v>
      </c>
      <c r="AF28" s="13" t="n">
        <v>0.004596866565418772</v>
      </c>
      <c r="AG28" s="13" t="n">
        <v>0.007096692757073917</v>
      </c>
      <c r="AH28" s="13" t="n">
        <v>0.01434633128927294</v>
      </c>
      <c r="AI28" s="13" t="n">
        <v>0.006969049214211371</v>
      </c>
      <c r="AJ28" s="13" t="n">
        <v>0.004327061925447136</v>
      </c>
      <c r="AK28" s="13" t="n">
        <v>0.001792587750889073</v>
      </c>
      <c r="AL28" s="13" t="n">
        <v>0.009680359711229478</v>
      </c>
      <c r="AM28" s="13" t="n">
        <v>0.001246907412965668</v>
      </c>
      <c r="AN28" s="13" t="n">
        <v>0.01902570404039382</v>
      </c>
      <c r="AO28" s="13" t="n">
        <v>0.0006229780823509956</v>
      </c>
      <c r="AP28" s="13" t="n">
        <v>0.01552674143558366</v>
      </c>
      <c r="AQ28" s="13" t="n">
        <v>0.0008744878013234034</v>
      </c>
      <c r="AR28" s="13" t="n">
        <v>0.02599053792208546</v>
      </c>
      <c r="AS28" s="13" t="n">
        <v>0.002241913831488302</v>
      </c>
      <c r="AT28" s="13" t="n">
        <v>2.086915908853141e-05</v>
      </c>
      <c r="AU28" s="13" t="n">
        <v>0.0004037291112494352</v>
      </c>
      <c r="AV28" s="13" t="n">
        <v>0.0002568574409378438</v>
      </c>
      <c r="AW28" s="13" t="n">
        <v>0.0003816776722163188</v>
      </c>
      <c r="AX28" s="13" t="n">
        <v>0.00420237297250624</v>
      </c>
      <c r="AY28" s="13" t="n">
        <v>0.003703834882831986</v>
      </c>
      <c r="AZ28" s="13" t="n">
        <v>0.008355260855935791</v>
      </c>
      <c r="BA28" s="13" t="n">
        <v>0.01955538550162062</v>
      </c>
      <c r="BB28" s="13" t="n">
        <v>0.002048296609345338</v>
      </c>
      <c r="BC28" s="13" t="n">
        <v>0.000818879519236776</v>
      </c>
      <c r="BD28" s="13" t="n">
        <v>0.0003098948780243108</v>
      </c>
      <c r="BE28" s="13" t="n">
        <v>0.002044272926655323</v>
      </c>
      <c r="BF28" s="13" t="n">
        <v>0.002356377002273145</v>
      </c>
      <c r="BG28" s="13" t="n">
        <v>0.0007600233313763627</v>
      </c>
      <c r="BH28" s="13" t="n">
        <v>0.0002548442268853944</v>
      </c>
      <c r="BI28" s="13" t="n">
        <v>0.002770463679408004</v>
      </c>
      <c r="BJ28" s="13" t="n">
        <v>0.009689172137819876</v>
      </c>
      <c r="BK28" s="13" t="n">
        <v>0.005371764478580977</v>
      </c>
      <c r="BL28" s="13" t="n">
        <v>0.001130655095887055</v>
      </c>
      <c r="BM28" s="13" t="n">
        <v>0.000778681292685408</v>
      </c>
      <c r="BN28" s="13" t="n">
        <v>0.001302873150504523</v>
      </c>
      <c r="BO28" s="13" t="n">
        <v>0.0003393849670457566</v>
      </c>
      <c r="BP28" s="13" t="n">
        <v>0.000330206233213831</v>
      </c>
      <c r="BQ28" s="13" t="n">
        <v>0.0005526865662842602</v>
      </c>
      <c r="BR28" s="13" t="n">
        <v>0</v>
      </c>
      <c r="BS28" s="13">
        <f>SUM(C28:BR28)</f>
        <v/>
      </c>
      <c r="BU28" s="13" t="n">
        <v>21.61532070276322</v>
      </c>
      <c r="BV28" s="13" t="n">
        <v>-0.06102916984012887</v>
      </c>
      <c r="BW28" s="13" t="n">
        <v>3.695083696266893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0.186522616016962</v>
      </c>
      <c r="D29" s="15" t="n">
        <v>0.116752780007104</v>
      </c>
      <c r="E29" s="15" t="n">
        <v>0.005465650797332985</v>
      </c>
      <c r="F29" s="15" t="n">
        <v>0.002897609734312574</v>
      </c>
      <c r="G29" s="15" t="n">
        <v>0.001302533277388022</v>
      </c>
      <c r="H29" s="15" t="n">
        <v>0.0004174101835454818</v>
      </c>
      <c r="I29" s="15" t="n">
        <v>0.000159408821114259</v>
      </c>
      <c r="J29" s="15" t="n">
        <v>0.02059631905072067</v>
      </c>
      <c r="K29" s="15" t="n">
        <v>0.001049725897899306</v>
      </c>
      <c r="L29" s="15" t="n">
        <v>0.1347446736185909</v>
      </c>
      <c r="M29" s="15" t="n">
        <v>0.04496362882820674</v>
      </c>
      <c r="N29" s="15" t="n">
        <v>0.0004500337029902472</v>
      </c>
      <c r="O29" s="15" t="n">
        <v>0.01622622354607325</v>
      </c>
      <c r="P29" s="15" t="n">
        <v>0.00182543783101205</v>
      </c>
      <c r="Q29" s="15" t="n">
        <v>0.001492975632650001</v>
      </c>
      <c r="R29" s="15" t="n">
        <v>1.628586348804096</v>
      </c>
      <c r="S29" s="15" t="n">
        <v>0.209345974390078</v>
      </c>
      <c r="T29" s="15" t="n">
        <v>0.001003581787910178</v>
      </c>
      <c r="U29" s="15" t="n">
        <v>0.0008591601386564766</v>
      </c>
      <c r="V29" s="15" t="n">
        <v>0.0007397998968991313</v>
      </c>
      <c r="W29" s="15" t="n">
        <v>0.009597758361739069</v>
      </c>
      <c r="X29" s="15" t="n">
        <v>0.0210041354667292</v>
      </c>
      <c r="Y29" s="15" t="n">
        <v>0.001605569093778586</v>
      </c>
      <c r="Z29" s="15" t="n">
        <v>0.002159066200319308</v>
      </c>
      <c r="AA29" s="15" t="n">
        <v>0.009132051535183767</v>
      </c>
      <c r="AB29" s="15" t="n">
        <v>0.01963980898077329</v>
      </c>
      <c r="AC29" s="15" t="n">
        <v>0.01223359170713185</v>
      </c>
      <c r="AD29" s="15" t="n">
        <v>0.001764854045779281</v>
      </c>
      <c r="AE29" s="15" t="n">
        <v>0.1103432243526068</v>
      </c>
      <c r="AF29" s="15" t="n">
        <v>0.002524689476262418</v>
      </c>
      <c r="AG29" s="15" t="n">
        <v>0.006060574070467535</v>
      </c>
      <c r="AH29" s="15" t="n">
        <v>0.1835953164538526</v>
      </c>
      <c r="AI29" s="15" t="n">
        <v>0.1400460902727443</v>
      </c>
      <c r="AJ29" s="15" t="n">
        <v>0.04291287058826495</v>
      </c>
      <c r="AK29" s="15" t="n">
        <v>0.09117083367009375</v>
      </c>
      <c r="AL29" s="15" t="n">
        <v>2.843424176025731</v>
      </c>
      <c r="AM29" s="15" t="n">
        <v>0.001523804418182676</v>
      </c>
      <c r="AN29" s="15" t="n">
        <v>0.1727407204387664</v>
      </c>
      <c r="AO29" s="15" t="n">
        <v>0.006443885744492262</v>
      </c>
      <c r="AP29" s="15" t="n">
        <v>2.759216206236516</v>
      </c>
      <c r="AQ29" s="15" t="n">
        <v>0.009220958124301386</v>
      </c>
      <c r="AR29" s="15" t="n">
        <v>0.8661441809448581</v>
      </c>
      <c r="AS29" s="15" t="n">
        <v>0.00271689147910895</v>
      </c>
      <c r="AT29" s="15" t="n">
        <v>0.0001749595340198185</v>
      </c>
      <c r="AU29" s="15" t="n">
        <v>0.0003326151820336348</v>
      </c>
      <c r="AV29" s="15" t="n">
        <v>0.03559143738274216</v>
      </c>
      <c r="AW29" s="15" t="n">
        <v>0.002277649779923137</v>
      </c>
      <c r="AX29" s="15" t="n">
        <v>0.009601498339534088</v>
      </c>
      <c r="AY29" s="15" t="n">
        <v>0.001961388397168882</v>
      </c>
      <c r="AZ29" s="15" t="n">
        <v>0.09000922774271475</v>
      </c>
      <c r="BA29" s="15" t="n">
        <v>0.01080046707669188</v>
      </c>
      <c r="BB29" s="15" t="n">
        <v>0.003038692848769003</v>
      </c>
      <c r="BC29" s="15" t="n">
        <v>0.01516123581030685</v>
      </c>
      <c r="BD29" s="15" t="n">
        <v>0.1673957953444114</v>
      </c>
      <c r="BE29" s="15" t="n">
        <v>0.01013798219398698</v>
      </c>
      <c r="BF29" s="15" t="n">
        <v>0.002541657034471889</v>
      </c>
      <c r="BG29" s="15" t="n">
        <v>0.002110325147064298</v>
      </c>
      <c r="BH29" s="15" t="n">
        <v>0.002350203392542305</v>
      </c>
      <c r="BI29" s="15" t="n">
        <v>0.05308938046770764</v>
      </c>
      <c r="BJ29" s="15" t="n">
        <v>0.0005500316447302754</v>
      </c>
      <c r="BK29" s="15" t="n">
        <v>0.04036496979297751</v>
      </c>
      <c r="BL29" s="15" t="n">
        <v>0.01143792582862668</v>
      </c>
      <c r="BM29" s="15" t="n">
        <v>0.008506940966771629</v>
      </c>
      <c r="BN29" s="15" t="n">
        <v>0.002576919814561301</v>
      </c>
      <c r="BO29" s="15" t="n">
        <v>0.003859685027555319</v>
      </c>
      <c r="BP29" s="15" t="n">
        <v>0.00719943067269856</v>
      </c>
      <c r="BQ29" s="15" t="n">
        <v>0.09484033379425165</v>
      </c>
      <c r="BR29" s="15" t="n">
        <v>0</v>
      </c>
      <c r="BS29" s="15">
        <f>SUM(C29:BR29)</f>
        <v/>
      </c>
      <c r="BU29" s="15" t="n">
        <v>1.491074949003786</v>
      </c>
      <c r="BV29" s="15" t="n">
        <v>0.7416019488567444</v>
      </c>
      <c r="BW29" s="15" t="n">
        <v>2.573816418169988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0.1366456634964701</v>
      </c>
      <c r="D30" s="13" t="n">
        <v>0.04818428732673417</v>
      </c>
      <c r="E30" s="13" t="n">
        <v>0.006629454811536704</v>
      </c>
      <c r="F30" s="13" t="n">
        <v>0.006160779623531216</v>
      </c>
      <c r="G30" s="13" t="n">
        <v>0.02112746478074606</v>
      </c>
      <c r="H30" s="13" t="n">
        <v>0.03393637058524222</v>
      </c>
      <c r="I30" s="13" t="n">
        <v>0.008537144344369887</v>
      </c>
      <c r="J30" s="13" t="n">
        <v>0.840547972162242</v>
      </c>
      <c r="K30" s="13" t="n">
        <v>0.01431719372261285</v>
      </c>
      <c r="L30" s="13" t="n">
        <v>1.058376968196459</v>
      </c>
      <c r="M30" s="13" t="n">
        <v>0.09386651621953018</v>
      </c>
      <c r="N30" s="13" t="n">
        <v>0.3487064075604164</v>
      </c>
      <c r="O30" s="13" t="n">
        <v>0.2909530763590665</v>
      </c>
      <c r="P30" s="13" t="n">
        <v>0.2286141746420892</v>
      </c>
      <c r="Q30" s="13" t="n">
        <v>0.2408769835823917</v>
      </c>
      <c r="R30" s="13" t="n">
        <v>0.2114008009809238</v>
      </c>
      <c r="S30" s="13" t="n">
        <v>6.32230261289646</v>
      </c>
      <c r="T30" s="13" t="n">
        <v>0.5717444853781745</v>
      </c>
      <c r="U30" s="13" t="n">
        <v>0.04732473042984762</v>
      </c>
      <c r="V30" s="13" t="n">
        <v>0.01757440711338987</v>
      </c>
      <c r="W30" s="13" t="n">
        <v>0.04908931793763727</v>
      </c>
      <c r="X30" s="13" t="n">
        <v>0.07565533044748514</v>
      </c>
      <c r="Y30" s="13" t="n">
        <v>0.5267958054450378</v>
      </c>
      <c r="Z30" s="13" t="n">
        <v>0.3039485717969462</v>
      </c>
      <c r="AA30" s="13" t="n">
        <v>0.6869421009398352</v>
      </c>
      <c r="AB30" s="13" t="n">
        <v>0.6359958335850051</v>
      </c>
      <c r="AC30" s="13" t="n">
        <v>0.04147844413455083</v>
      </c>
      <c r="AD30" s="13" t="n">
        <v>0.01173073239511689</v>
      </c>
      <c r="AE30" s="13" t="n">
        <v>0.4084929869686819</v>
      </c>
      <c r="AF30" s="13" t="n">
        <v>0.5205613304383579</v>
      </c>
      <c r="AG30" s="13" t="n">
        <v>0.1781046925626681</v>
      </c>
      <c r="AH30" s="13" t="n">
        <v>0.08254417685073742</v>
      </c>
      <c r="AI30" s="13" t="n">
        <v>0.1666564980475529</v>
      </c>
      <c r="AJ30" s="13" t="n">
        <v>0.3180058366008259</v>
      </c>
      <c r="AK30" s="13" t="n">
        <v>0.02827928153876108</v>
      </c>
      <c r="AL30" s="13" t="n">
        <v>0.3149440321216263</v>
      </c>
      <c r="AM30" s="13" t="n">
        <v>0.01044185460302601</v>
      </c>
      <c r="AN30" s="13" t="n">
        <v>0.02792984986780157</v>
      </c>
      <c r="AO30" s="13" t="n">
        <v>0.03702699460274425</v>
      </c>
      <c r="AP30" s="13" t="n">
        <v>0.2239479080867999</v>
      </c>
      <c r="AQ30" s="13" t="n">
        <v>0.2633002453095087</v>
      </c>
      <c r="AR30" s="13" t="n">
        <v>1.721227323774505</v>
      </c>
      <c r="AS30" s="13" t="n">
        <v>0.06973619257442025</v>
      </c>
      <c r="AT30" s="13" t="n">
        <v>0.0256702263062517</v>
      </c>
      <c r="AU30" s="13" t="n">
        <v>0.01101195390991321</v>
      </c>
      <c r="AV30" s="13" t="n">
        <v>0.1039868822991849</v>
      </c>
      <c r="AW30" s="13" t="n">
        <v>0.06739079938191156</v>
      </c>
      <c r="AX30" s="13" t="n">
        <v>0.3567245930050483</v>
      </c>
      <c r="AY30" s="13" t="n">
        <v>0.7164207001306496</v>
      </c>
      <c r="AZ30" s="13" t="n">
        <v>0.04305612396531661</v>
      </c>
      <c r="BA30" s="13" t="n">
        <v>0.05032413336060754</v>
      </c>
      <c r="BB30" s="13" t="n">
        <v>0.09369936670066815</v>
      </c>
      <c r="BC30" s="13" t="n">
        <v>0.6567345846551178</v>
      </c>
      <c r="BD30" s="13" t="n">
        <v>0.09212312454314643</v>
      </c>
      <c r="BE30" s="13" t="n">
        <v>0.4924392671780881</v>
      </c>
      <c r="BF30" s="13" t="n">
        <v>0.1513247763671477</v>
      </c>
      <c r="BG30" s="13" t="n">
        <v>0.1960758135604918</v>
      </c>
      <c r="BH30" s="13" t="n">
        <v>0.1370089311430087</v>
      </c>
      <c r="BI30" s="13" t="n">
        <v>0.6361608346189856</v>
      </c>
      <c r="BJ30" s="13" t="n">
        <v>0.01546233214036315</v>
      </c>
      <c r="BK30" s="13" t="n">
        <v>0.3658209152971503</v>
      </c>
      <c r="BL30" s="13" t="n">
        <v>0.2584404357887882</v>
      </c>
      <c r="BM30" s="13" t="n">
        <v>0.1526568544134988</v>
      </c>
      <c r="BN30" s="13" t="n">
        <v>0.0525304798625055</v>
      </c>
      <c r="BO30" s="13" t="n">
        <v>0.2751699060170752</v>
      </c>
      <c r="BP30" s="13" t="n">
        <v>0.03412373694173641</v>
      </c>
      <c r="BQ30" s="13" t="n">
        <v>0.2196417151887354</v>
      </c>
      <c r="BR30" s="13" t="n">
        <v>0</v>
      </c>
      <c r="BS30" s="13">
        <f>SUM(C30:BR30)</f>
        <v/>
      </c>
      <c r="BU30" s="13" t="n">
        <v>7.657927034301288</v>
      </c>
      <c r="BV30" s="13" t="n">
        <v>-0.3950450597845075</v>
      </c>
      <c r="BW30" s="13" t="n">
        <v>9.773216907068166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0.002522349646544369</v>
      </c>
      <c r="D31" s="15" t="n">
        <v>0.0005399037976560544</v>
      </c>
      <c r="E31" s="15" t="n">
        <v>0.001103632874893361</v>
      </c>
      <c r="F31" s="15" t="n">
        <v>0.0003022939386968739</v>
      </c>
      <c r="G31" s="15" t="n">
        <v>0.002855590718700552</v>
      </c>
      <c r="H31" s="15" t="n">
        <v>0.004537513817232507</v>
      </c>
      <c r="I31" s="15" t="n">
        <v>0.001553843264796355</v>
      </c>
      <c r="J31" s="15" t="n">
        <v>0.03099850527201648</v>
      </c>
      <c r="K31" s="15" t="n">
        <v>0.007361807961852225</v>
      </c>
      <c r="L31" s="15" t="n">
        <v>0.04590218454644265</v>
      </c>
      <c r="M31" s="15" t="n">
        <v>0.08499739758710347</v>
      </c>
      <c r="N31" s="15" t="n">
        <v>0.003369318742178679</v>
      </c>
      <c r="O31" s="15" t="n">
        <v>0.01040710587896714</v>
      </c>
      <c r="P31" s="15" t="n">
        <v>0.008237004182117659</v>
      </c>
      <c r="Q31" s="15" t="n">
        <v>0.006192756843017982</v>
      </c>
      <c r="R31" s="15" t="n">
        <v>0.006678265951579722</v>
      </c>
      <c r="S31" s="15" t="n">
        <v>0.07511467171089477</v>
      </c>
      <c r="T31" s="15" t="n">
        <v>0.5952362155074374</v>
      </c>
      <c r="U31" s="15" t="n">
        <v>0.002965824850579047</v>
      </c>
      <c r="V31" s="15" t="n">
        <v>0.003286934091228654</v>
      </c>
      <c r="W31" s="15" t="n">
        <v>0.003372764398844862</v>
      </c>
      <c r="X31" s="15" t="n">
        <v>0.009541515881588103</v>
      </c>
      <c r="Y31" s="15" t="n">
        <v>0.005830638691022331</v>
      </c>
      <c r="Z31" s="15" t="n">
        <v>0.008260943009606862</v>
      </c>
      <c r="AA31" s="15" t="n">
        <v>0.0246886184783007</v>
      </c>
      <c r="AB31" s="15" t="n">
        <v>0.01261631556940121</v>
      </c>
      <c r="AC31" s="15" t="n">
        <v>0.011208031158083</v>
      </c>
      <c r="AD31" s="15" t="n">
        <v>0.001751464659962131</v>
      </c>
      <c r="AE31" s="15" t="n">
        <v>0.01382356246866489</v>
      </c>
      <c r="AF31" s="15" t="n">
        <v>0.05963595324590491</v>
      </c>
      <c r="AG31" s="15" t="n">
        <v>0.009824536072593423</v>
      </c>
      <c r="AH31" s="15" t="n">
        <v>0.01450241031492893</v>
      </c>
      <c r="AI31" s="15" t="n">
        <v>0.01469220974392509</v>
      </c>
      <c r="AJ31" s="15" t="n">
        <v>0.01220755542755625</v>
      </c>
      <c r="AK31" s="15" t="n">
        <v>0.002936724917225657</v>
      </c>
      <c r="AL31" s="15" t="n">
        <v>0.0143993643689026</v>
      </c>
      <c r="AM31" s="15" t="n">
        <v>0.0006870890464196595</v>
      </c>
      <c r="AN31" s="15" t="n">
        <v>0.009009700939249344</v>
      </c>
      <c r="AO31" s="15" t="n">
        <v>0.005196366170059276</v>
      </c>
      <c r="AP31" s="15" t="n">
        <v>0.02778286026283522</v>
      </c>
      <c r="AQ31" s="15" t="n">
        <v>0.049887894419503</v>
      </c>
      <c r="AR31" s="15" t="n">
        <v>2.044550622053511</v>
      </c>
      <c r="AS31" s="15" t="n">
        <v>0.02456099664509904</v>
      </c>
      <c r="AT31" s="15" t="n">
        <v>0.0007747967405761306</v>
      </c>
      <c r="AU31" s="15" t="n">
        <v>0.01758432449446464</v>
      </c>
      <c r="AV31" s="15" t="n">
        <v>0.02199371484638043</v>
      </c>
      <c r="AW31" s="15" t="n">
        <v>0.004612460583409566</v>
      </c>
      <c r="AX31" s="15" t="n">
        <v>0.03107897746439894</v>
      </c>
      <c r="AY31" s="15" t="n">
        <v>1.046008636967202</v>
      </c>
      <c r="AZ31" s="15" t="n">
        <v>0.16074657969187</v>
      </c>
      <c r="BA31" s="15" t="n">
        <v>0.3114013002212505</v>
      </c>
      <c r="BB31" s="15" t="n">
        <v>0.3730535632027733</v>
      </c>
      <c r="BC31" s="15" t="n">
        <v>0.7643250202331848</v>
      </c>
      <c r="BD31" s="15" t="n">
        <v>0.09841879456579651</v>
      </c>
      <c r="BE31" s="15" t="n">
        <v>0.1753942799384339</v>
      </c>
      <c r="BF31" s="15" t="n">
        <v>0.100687457306712</v>
      </c>
      <c r="BG31" s="15" t="n">
        <v>1.178586483898584</v>
      </c>
      <c r="BH31" s="15" t="n">
        <v>0.02027734289711276</v>
      </c>
      <c r="BI31" s="15" t="n">
        <v>0.5337938259124628</v>
      </c>
      <c r="BJ31" s="15" t="n">
        <v>0.001535545367236314</v>
      </c>
      <c r="BK31" s="15" t="n">
        <v>0.4310796278085953</v>
      </c>
      <c r="BL31" s="15" t="n">
        <v>0.08817572379973969</v>
      </c>
      <c r="BM31" s="15" t="n">
        <v>0.01771981160503321</v>
      </c>
      <c r="BN31" s="15" t="n">
        <v>0.0297243651975467</v>
      </c>
      <c r="BO31" s="15" t="n">
        <v>0.01369765762772707</v>
      </c>
      <c r="BP31" s="15" t="n">
        <v>0.1380514080305814</v>
      </c>
      <c r="BQ31" s="15" t="n">
        <v>0.2102578041226151</v>
      </c>
      <c r="BR31" s="15" t="n">
        <v>0</v>
      </c>
      <c r="BS31" s="15">
        <f>SUM(C31:BR31)</f>
        <v/>
      </c>
      <c r="BU31" s="15" t="n">
        <v>0.6849276566117101</v>
      </c>
      <c r="BV31" s="15" t="n">
        <v>0.05429300863511955</v>
      </c>
      <c r="BW31" s="15" t="n">
        <v>0.1148997497510903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4.208417721943178</v>
      </c>
      <c r="D32" s="13" t="n">
        <v>1.597855630927365</v>
      </c>
      <c r="E32" s="13" t="n">
        <v>0.26794741311016</v>
      </c>
      <c r="F32" s="13" t="n">
        <v>0.5281761390001267</v>
      </c>
      <c r="G32" s="13" t="n">
        <v>0.2301054372077632</v>
      </c>
      <c r="H32" s="13" t="n">
        <v>1.06427050928093</v>
      </c>
      <c r="I32" s="13" t="n">
        <v>0.56026363081644</v>
      </c>
      <c r="J32" s="13" t="n">
        <v>0.9183639979331463</v>
      </c>
      <c r="K32" s="13" t="n">
        <v>0.7528269439386129</v>
      </c>
      <c r="L32" s="13" t="n">
        <v>1.352234236670825</v>
      </c>
      <c r="M32" s="13" t="n">
        <v>0.289358366354534</v>
      </c>
      <c r="N32" s="13" t="n">
        <v>0.01352414182168384</v>
      </c>
      <c r="O32" s="13" t="n">
        <v>0.1397937421895132</v>
      </c>
      <c r="P32" s="13" t="n">
        <v>0.0582067769407456</v>
      </c>
      <c r="Q32" s="13" t="n">
        <v>0.07900559504048248</v>
      </c>
      <c r="R32" s="13" t="n">
        <v>0.06152682715045834</v>
      </c>
      <c r="S32" s="13" t="n">
        <v>0.6323106780224659</v>
      </c>
      <c r="T32" s="13" t="n">
        <v>0.01778388839229297</v>
      </c>
      <c r="U32" s="13" t="n">
        <v>20.00783729309113</v>
      </c>
      <c r="V32" s="13" t="n">
        <v>0.3419499692445719</v>
      </c>
      <c r="W32" s="13" t="n">
        <v>0.9601002620529134</v>
      </c>
      <c r="X32" s="13" t="n">
        <v>0.395613393002984</v>
      </c>
      <c r="Y32" s="13" t="n">
        <v>0.1712819790993159</v>
      </c>
      <c r="Z32" s="13" t="n">
        <v>0.0824973712040809</v>
      </c>
      <c r="AA32" s="13" t="n">
        <v>0.5672267202108555</v>
      </c>
      <c r="AB32" s="13" t="n">
        <v>1.208338997076392</v>
      </c>
      <c r="AC32" s="13" t="n">
        <v>1.023084954087526</v>
      </c>
      <c r="AD32" s="13" t="n">
        <v>0.9325343303982924</v>
      </c>
      <c r="AE32" s="13" t="n">
        <v>0.175619075697426</v>
      </c>
      <c r="AF32" s="13" t="n">
        <v>0.08970184723551788</v>
      </c>
      <c r="AG32" s="13" t="n">
        <v>0.2433274989993858</v>
      </c>
      <c r="AH32" s="13" t="n">
        <v>0.2156094114359197</v>
      </c>
      <c r="AI32" s="13" t="n">
        <v>0.552453194756232</v>
      </c>
      <c r="AJ32" s="13" t="n">
        <v>0.1718818508280024</v>
      </c>
      <c r="AK32" s="13" t="n">
        <v>0.06706741818833967</v>
      </c>
      <c r="AL32" s="13" t="n">
        <v>0.1190107090064312</v>
      </c>
      <c r="AM32" s="13" t="n">
        <v>0.1173608498379874</v>
      </c>
      <c r="AN32" s="13" t="n">
        <v>2.230022278174297</v>
      </c>
      <c r="AO32" s="13" t="n">
        <v>0.412533609340971</v>
      </c>
      <c r="AP32" s="13" t="n">
        <v>3.936749214821123</v>
      </c>
      <c r="AQ32" s="13" t="n">
        <v>0.2266435707299836</v>
      </c>
      <c r="AR32" s="13" t="n">
        <v>4.408888529958693</v>
      </c>
      <c r="AS32" s="13" t="n">
        <v>29.7058686294207</v>
      </c>
      <c r="AT32" s="13" t="n">
        <v>0.7682547344142212</v>
      </c>
      <c r="AU32" s="13" t="n">
        <v>0.0550006125007767</v>
      </c>
      <c r="AV32" s="13" t="n">
        <v>0.6829429300406383</v>
      </c>
      <c r="AW32" s="13" t="n">
        <v>0.0209935084313618</v>
      </c>
      <c r="AX32" s="13" t="n">
        <v>0.2815360963027904</v>
      </c>
      <c r="AY32" s="13" t="n">
        <v>0.01415204263929219</v>
      </c>
      <c r="AZ32" s="13" t="n">
        <v>0.01839914874973564</v>
      </c>
      <c r="BA32" s="13" t="n">
        <v>0.03930769232546178</v>
      </c>
      <c r="BB32" s="13" t="n">
        <v>0.02540702261145043</v>
      </c>
      <c r="BC32" s="13" t="n">
        <v>0.1494171042083474</v>
      </c>
      <c r="BD32" s="13" t="n">
        <v>0.02200185212332776</v>
      </c>
      <c r="BE32" s="13" t="n">
        <v>0.104525809072995</v>
      </c>
      <c r="BF32" s="13" t="n">
        <v>0.1017970505894323</v>
      </c>
      <c r="BG32" s="13" t="n">
        <v>0.02304546059197419</v>
      </c>
      <c r="BH32" s="13" t="n">
        <v>0.1393632514770269</v>
      </c>
      <c r="BI32" s="13" t="n">
        <v>0.1079299948961274</v>
      </c>
      <c r="BJ32" s="13" t="n">
        <v>0.1330341924254504</v>
      </c>
      <c r="BK32" s="13" t="n">
        <v>0.5572896964777333</v>
      </c>
      <c r="BL32" s="13" t="n">
        <v>0.1138649004968558</v>
      </c>
      <c r="BM32" s="13" t="n">
        <v>0.05168067471119878</v>
      </c>
      <c r="BN32" s="13" t="n">
        <v>0.04036857681538809</v>
      </c>
      <c r="BO32" s="13" t="n">
        <v>0.06991857337820753</v>
      </c>
      <c r="BP32" s="13" t="n">
        <v>0.04383702077249405</v>
      </c>
      <c r="BQ32" s="13" t="n">
        <v>0.212147005210001</v>
      </c>
      <c r="BR32" s="13" t="n">
        <v>0</v>
      </c>
      <c r="BS32" s="13">
        <f>SUM(C32:BR32)</f>
        <v/>
      </c>
      <c r="BU32" s="13" t="n">
        <v>53.81510730681936</v>
      </c>
      <c r="BV32" s="13" t="n">
        <v>2.032473015327802</v>
      </c>
      <c r="BW32" s="13" t="n">
        <v>8.050945024869915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0.03064304567083969</v>
      </c>
      <c r="D33" s="15" t="n">
        <v>0.03475354872642577</v>
      </c>
      <c r="E33" s="15" t="n">
        <v>0.001572237982450174</v>
      </c>
      <c r="F33" s="15" t="n">
        <v>0.002238187277010883</v>
      </c>
      <c r="G33" s="15" t="n">
        <v>0.07760687728282986</v>
      </c>
      <c r="H33" s="15" t="n">
        <v>0.00105616408856929</v>
      </c>
      <c r="I33" s="15" t="n">
        <v>0.0003787063538933694</v>
      </c>
      <c r="J33" s="15" t="n">
        <v>0.06987248405213245</v>
      </c>
      <c r="K33" s="15" t="n">
        <v>0.2055640875622743</v>
      </c>
      <c r="L33" s="15" t="n">
        <v>0.4664402059696499</v>
      </c>
      <c r="M33" s="15" t="n">
        <v>0.09952263979291158</v>
      </c>
      <c r="N33" s="15" t="n">
        <v>0.000286441000098949</v>
      </c>
      <c r="O33" s="15" t="n">
        <v>0.002254765750147926</v>
      </c>
      <c r="P33" s="15" t="n">
        <v>0.0008903891593334282</v>
      </c>
      <c r="Q33" s="15" t="n">
        <v>0.001220894713436137</v>
      </c>
      <c r="R33" s="15" t="n">
        <v>0.0008433351598355251</v>
      </c>
      <c r="S33" s="15" t="n">
        <v>0.003623089057634431</v>
      </c>
      <c r="T33" s="15" t="n">
        <v>0.0003615702295012625</v>
      </c>
      <c r="U33" s="15" t="n">
        <v>3.375370913944827</v>
      </c>
      <c r="V33" s="15" t="n">
        <v>0.1200332521178116</v>
      </c>
      <c r="W33" s="15" t="n">
        <v>0.05545841978567297</v>
      </c>
      <c r="X33" s="15" t="n">
        <v>0.1169810381787143</v>
      </c>
      <c r="Y33" s="15" t="n">
        <v>0.2093031671306972</v>
      </c>
      <c r="Z33" s="15" t="n">
        <v>0.1238138873679727</v>
      </c>
      <c r="AA33" s="15" t="n">
        <v>0.003383389144625181</v>
      </c>
      <c r="AB33" s="15" t="n">
        <v>0.003768357089515794</v>
      </c>
      <c r="AC33" s="15" t="n">
        <v>0.005056151881093147</v>
      </c>
      <c r="AD33" s="15" t="n">
        <v>0.002731377140628114</v>
      </c>
      <c r="AE33" s="15" t="n">
        <v>0.007969812779907784</v>
      </c>
      <c r="AF33" s="15" t="n">
        <v>0.0008849561651469245</v>
      </c>
      <c r="AG33" s="15" t="n">
        <v>0.002495367883703375</v>
      </c>
      <c r="AH33" s="15" t="n">
        <v>0.00429733074966204</v>
      </c>
      <c r="AI33" s="15" t="n">
        <v>0.003272253751736634</v>
      </c>
      <c r="AJ33" s="15" t="n">
        <v>0.00172669847670541</v>
      </c>
      <c r="AK33" s="15" t="n">
        <v>0.0004779461101597579</v>
      </c>
      <c r="AL33" s="15" t="n">
        <v>0.001610366137320047</v>
      </c>
      <c r="AM33" s="15" t="n">
        <v>0.0007879582451239748</v>
      </c>
      <c r="AN33" s="15" t="n">
        <v>0.04184005590265633</v>
      </c>
      <c r="AO33" s="15" t="n">
        <v>0.003609878117901573</v>
      </c>
      <c r="AP33" s="15" t="n">
        <v>0.06965324463316352</v>
      </c>
      <c r="AQ33" s="15" t="n">
        <v>0.02211083621589103</v>
      </c>
      <c r="AR33" s="15" t="n">
        <v>0.04965637623010248</v>
      </c>
      <c r="AS33" s="15" t="n">
        <v>0.1014729513794091</v>
      </c>
      <c r="AT33" s="15" t="n">
        <v>7.079001237089878e-05</v>
      </c>
      <c r="AU33" s="15" t="n">
        <v>7.57756127275523e-05</v>
      </c>
      <c r="AV33" s="15" t="n">
        <v>0.009304646456353332</v>
      </c>
      <c r="AW33" s="15" t="n">
        <v>0.001318637984162085</v>
      </c>
      <c r="AX33" s="15" t="n">
        <v>0.07822872692577953</v>
      </c>
      <c r="AY33" s="15" t="n">
        <v>0.0009545812155802757</v>
      </c>
      <c r="AZ33" s="15" t="n">
        <v>0.001179404606821836</v>
      </c>
      <c r="BA33" s="15" t="n">
        <v>0.005774128056708338</v>
      </c>
      <c r="BB33" s="15" t="n">
        <v>0.0008565121406351497</v>
      </c>
      <c r="BC33" s="15" t="n">
        <v>0.00378442525469903</v>
      </c>
      <c r="BD33" s="15" t="n">
        <v>0.0008454767824559548</v>
      </c>
      <c r="BE33" s="15" t="n">
        <v>0.002161853797058222</v>
      </c>
      <c r="BF33" s="15" t="n">
        <v>0.01167837999442301</v>
      </c>
      <c r="BG33" s="15" t="n">
        <v>0.003154761865815847</v>
      </c>
      <c r="BH33" s="15" t="n">
        <v>0.0003959153185217129</v>
      </c>
      <c r="BI33" s="15" t="n">
        <v>0.004621759691441603</v>
      </c>
      <c r="BJ33" s="15" t="n">
        <v>0.01050090715588872</v>
      </c>
      <c r="BK33" s="15" t="n">
        <v>0.2134434732415906</v>
      </c>
      <c r="BL33" s="15" t="n">
        <v>0.03463084948357441</v>
      </c>
      <c r="BM33" s="15" t="n">
        <v>0.003212178253411778</v>
      </c>
      <c r="BN33" s="15" t="n">
        <v>0.0163006688864889</v>
      </c>
      <c r="BO33" s="15" t="n">
        <v>0.01113825190640864</v>
      </c>
      <c r="BP33" s="15" t="n">
        <v>0.001480479974992385</v>
      </c>
      <c r="BQ33" s="15" t="n">
        <v>0.01933517199413047</v>
      </c>
      <c r="BR33" s="15" t="n">
        <v>0</v>
      </c>
      <c r="BS33" s="15">
        <f>SUM(C33:BR33)</f>
        <v/>
      </c>
      <c r="BU33" s="15" t="n">
        <v>11.59740041906588</v>
      </c>
      <c r="BV33" s="15" t="n">
        <v>0.3506249887102087</v>
      </c>
      <c r="BW33" s="15" t="n">
        <v>3.18376026145956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10.3592595923656</v>
      </c>
      <c r="D34" s="13" t="n">
        <v>0.9256297683510284</v>
      </c>
      <c r="E34" s="13" t="n">
        <v>0.1340386981176575</v>
      </c>
      <c r="F34" s="13" t="n">
        <v>0.05309534940173141</v>
      </c>
      <c r="G34" s="13" t="n">
        <v>0.3135489125797112</v>
      </c>
      <c r="H34" s="13" t="n">
        <v>0.03521402770063672</v>
      </c>
      <c r="I34" s="13" t="n">
        <v>0.01298630663226623</v>
      </c>
      <c r="J34" s="13" t="n">
        <v>0.1235569847451237</v>
      </c>
      <c r="K34" s="13" t="n">
        <v>0.08654521883855873</v>
      </c>
      <c r="L34" s="13" t="n">
        <v>0.1590187886315098</v>
      </c>
      <c r="M34" s="13" t="n">
        <v>0.01515046556553339</v>
      </c>
      <c r="N34" s="13" t="n">
        <v>0.01016623280618483</v>
      </c>
      <c r="O34" s="13" t="n">
        <v>1.012537641788332</v>
      </c>
      <c r="P34" s="13" t="n">
        <v>0.0441400121852496</v>
      </c>
      <c r="Q34" s="13" t="n">
        <v>0.2869090637999757</v>
      </c>
      <c r="R34" s="13" t="n">
        <v>0.1039973005563784</v>
      </c>
      <c r="S34" s="13" t="n">
        <v>0.4434486305298385</v>
      </c>
      <c r="T34" s="13" t="n">
        <v>0.02420988734958592</v>
      </c>
      <c r="U34" s="13" t="n">
        <v>0.26098276660404</v>
      </c>
      <c r="V34" s="13" t="n">
        <v>0.0626724282482851</v>
      </c>
      <c r="W34" s="13" t="n">
        <v>2.9214805886285</v>
      </c>
      <c r="X34" s="13" t="n">
        <v>1.635604727406679</v>
      </c>
      <c r="Y34" s="13" t="n">
        <v>0.5338042860140175</v>
      </c>
      <c r="Z34" s="13" t="n">
        <v>0.2173873334536511</v>
      </c>
      <c r="AA34" s="13" t="n">
        <v>3.155953857470681</v>
      </c>
      <c r="AB34" s="13" t="n">
        <v>0.3360715376015008</v>
      </c>
      <c r="AC34" s="13" t="n">
        <v>0.1041095550030771</v>
      </c>
      <c r="AD34" s="13" t="n">
        <v>0.07780815610122774</v>
      </c>
      <c r="AE34" s="13" t="n">
        <v>0.2307517908689647</v>
      </c>
      <c r="AF34" s="13" t="n">
        <v>0.05437881103061162</v>
      </c>
      <c r="AG34" s="13" t="n">
        <v>0.6494422984609073</v>
      </c>
      <c r="AH34" s="13" t="n">
        <v>0.08734714723661891</v>
      </c>
      <c r="AI34" s="13" t="n">
        <v>0.05867058895341337</v>
      </c>
      <c r="AJ34" s="13" t="n">
        <v>0.3384704077601138</v>
      </c>
      <c r="AK34" s="13" t="n">
        <v>0.06861808502817346</v>
      </c>
      <c r="AL34" s="13" t="n">
        <v>0.3283482762692028</v>
      </c>
      <c r="AM34" s="13" t="n">
        <v>0.01327091355001313</v>
      </c>
      <c r="AN34" s="13" t="n">
        <v>0.01014011593269125</v>
      </c>
      <c r="AO34" s="13" t="n">
        <v>0.02593834527249745</v>
      </c>
      <c r="AP34" s="13" t="n">
        <v>0.1137888850045054</v>
      </c>
      <c r="AQ34" s="13" t="n">
        <v>0.04409517017841433</v>
      </c>
      <c r="AR34" s="13" t="n">
        <v>0.3543950408554334</v>
      </c>
      <c r="AS34" s="13" t="n">
        <v>0.02433761956484433</v>
      </c>
      <c r="AT34" s="13" t="n">
        <v>0.0009480643800690757</v>
      </c>
      <c r="AU34" s="13" t="n">
        <v>0.001485712623004734</v>
      </c>
      <c r="AV34" s="13" t="n">
        <v>0.01901808410540794</v>
      </c>
      <c r="AW34" s="13" t="n">
        <v>0.00860657719358323</v>
      </c>
      <c r="AX34" s="13" t="n">
        <v>0.04175541398847663</v>
      </c>
      <c r="AY34" s="13" t="n">
        <v>0.01667650505748768</v>
      </c>
      <c r="AZ34" s="13" t="n">
        <v>0.01276716482339883</v>
      </c>
      <c r="BA34" s="13" t="n">
        <v>0.07872917359831358</v>
      </c>
      <c r="BB34" s="13" t="n">
        <v>0.01398987108467335</v>
      </c>
      <c r="BC34" s="13" t="n">
        <v>0.05551652049563784</v>
      </c>
      <c r="BD34" s="13" t="n">
        <v>0.01964152015096361</v>
      </c>
      <c r="BE34" s="13" t="n">
        <v>0.03972991324945148</v>
      </c>
      <c r="BF34" s="13" t="n">
        <v>0.02268477347057075</v>
      </c>
      <c r="BG34" s="13" t="n">
        <v>0.009408235212416922</v>
      </c>
      <c r="BH34" s="13" t="n">
        <v>0.0092042770248077</v>
      </c>
      <c r="BI34" s="13" t="n">
        <v>0.03344199083283594</v>
      </c>
      <c r="BJ34" s="13" t="n">
        <v>0.002327182138607707</v>
      </c>
      <c r="BK34" s="13" t="n">
        <v>0.03206296544681137</v>
      </c>
      <c r="BL34" s="13" t="n">
        <v>0.01757007875346787</v>
      </c>
      <c r="BM34" s="13" t="n">
        <v>0.03154725979682219</v>
      </c>
      <c r="BN34" s="13" t="n">
        <v>0.03481919140990865</v>
      </c>
      <c r="BO34" s="13" t="n">
        <v>0.02134608424893129</v>
      </c>
      <c r="BP34" s="13" t="n">
        <v>0.02606786021900333</v>
      </c>
      <c r="BQ34" s="13" t="n">
        <v>0.02492247570664878</v>
      </c>
      <c r="BR34" s="13" t="n">
        <v>0</v>
      </c>
      <c r="BS34" s="13">
        <f>SUM(C34:BR34)</f>
        <v/>
      </c>
      <c r="BU34" s="13" t="n">
        <v>1.573681436635338</v>
      </c>
      <c r="BV34" s="13" t="n">
        <v>3.283230030252006</v>
      </c>
      <c r="BW34" s="13" t="n">
        <v>6.923722372350119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2.72236097317402</v>
      </c>
      <c r="D35" s="15" t="n">
        <v>0.2569863956336615</v>
      </c>
      <c r="E35" s="15" t="n">
        <v>0.01078157641755985</v>
      </c>
      <c r="F35" s="15" t="n">
        <v>0.7150378452447931</v>
      </c>
      <c r="G35" s="15" t="n">
        <v>0.1020578562684736</v>
      </c>
      <c r="H35" s="15" t="n">
        <v>0.08149399251504821</v>
      </c>
      <c r="I35" s="15" t="n">
        <v>0.0417386904500345</v>
      </c>
      <c r="J35" s="15" t="n">
        <v>0.3004492639674598</v>
      </c>
      <c r="K35" s="15" t="n">
        <v>0.01881362337311896</v>
      </c>
      <c r="L35" s="15" t="n">
        <v>0.8627938779142743</v>
      </c>
      <c r="M35" s="15" t="n">
        <v>0.04663279341673975</v>
      </c>
      <c r="N35" s="15" t="n">
        <v>0.007725304058742668</v>
      </c>
      <c r="O35" s="15" t="n">
        <v>0.1995437658579713</v>
      </c>
      <c r="P35" s="15" t="n">
        <v>0.03589699129329658</v>
      </c>
      <c r="Q35" s="15" t="n">
        <v>0.1154053074403601</v>
      </c>
      <c r="R35" s="15" t="n">
        <v>0.2205154070781106</v>
      </c>
      <c r="S35" s="15" t="n">
        <v>0.7226072927022391</v>
      </c>
      <c r="T35" s="15" t="n">
        <v>0.5269668692079641</v>
      </c>
      <c r="U35" s="15" t="n">
        <v>0.1180333108823607</v>
      </c>
      <c r="V35" s="15" t="n">
        <v>0.04655371600743474</v>
      </c>
      <c r="W35" s="15" t="n">
        <v>0.3987060958031361</v>
      </c>
      <c r="X35" s="15" t="n">
        <v>1.797799050984564</v>
      </c>
      <c r="Y35" s="15" t="n">
        <v>0.43027609637217</v>
      </c>
      <c r="Z35" s="15" t="n">
        <v>0.3013856057278446</v>
      </c>
      <c r="AA35" s="15" t="n">
        <v>1.306481966614136</v>
      </c>
      <c r="AB35" s="15" t="n">
        <v>0.5048931355459461</v>
      </c>
      <c r="AC35" s="15" t="n">
        <v>0.2200286020536504</v>
      </c>
      <c r="AD35" s="15" t="n">
        <v>0.03793898857375815</v>
      </c>
      <c r="AE35" s="15" t="n">
        <v>0.3239755272980739</v>
      </c>
      <c r="AF35" s="15" t="n">
        <v>0.2290751435106696</v>
      </c>
      <c r="AG35" s="15" t="n">
        <v>0.1301347409124367</v>
      </c>
      <c r="AH35" s="15" t="n">
        <v>0.1394663471145044</v>
      </c>
      <c r="AI35" s="15" t="n">
        <v>0.3591841990616978</v>
      </c>
      <c r="AJ35" s="15" t="n">
        <v>0.1697918331150435</v>
      </c>
      <c r="AK35" s="15" t="n">
        <v>0.08054507472907348</v>
      </c>
      <c r="AL35" s="15" t="n">
        <v>0.2414243168607811</v>
      </c>
      <c r="AM35" s="15" t="n">
        <v>0.2937422263808044</v>
      </c>
      <c r="AN35" s="15" t="n">
        <v>0.03836624844179141</v>
      </c>
      <c r="AO35" s="15" t="n">
        <v>0.1099889342732878</v>
      </c>
      <c r="AP35" s="15" t="n">
        <v>2.990836639375889</v>
      </c>
      <c r="AQ35" s="15" t="n">
        <v>0.5138325062853427</v>
      </c>
      <c r="AR35" s="15" t="n">
        <v>0.6658818527269124</v>
      </c>
      <c r="AS35" s="15" t="n">
        <v>0.1263033662632932</v>
      </c>
      <c r="AT35" s="15" t="n">
        <v>0.0002910624930627358</v>
      </c>
      <c r="AU35" s="15" t="n">
        <v>0.001424776010441809</v>
      </c>
      <c r="AV35" s="15" t="n">
        <v>0.01824817019673066</v>
      </c>
      <c r="AW35" s="15" t="n">
        <v>0.007252943146709753</v>
      </c>
      <c r="AX35" s="15" t="n">
        <v>0.01818037314095251</v>
      </c>
      <c r="AY35" s="15" t="n">
        <v>0.1449656170200389</v>
      </c>
      <c r="AZ35" s="15" t="n">
        <v>0.05269314084408474</v>
      </c>
      <c r="BA35" s="15" t="n">
        <v>0.07276226261260468</v>
      </c>
      <c r="BB35" s="15" t="n">
        <v>0.009917226767258184</v>
      </c>
      <c r="BC35" s="15" t="n">
        <v>0.03593630438314918</v>
      </c>
      <c r="BD35" s="15" t="n">
        <v>0.3128261020838645</v>
      </c>
      <c r="BE35" s="15" t="n">
        <v>0.02054517310969716</v>
      </c>
      <c r="BF35" s="15" t="n">
        <v>0.02910635803680138</v>
      </c>
      <c r="BG35" s="15" t="n">
        <v>0.01259613877580145</v>
      </c>
      <c r="BH35" s="15" t="n">
        <v>0.01154228659754157</v>
      </c>
      <c r="BI35" s="15" t="n">
        <v>0.2796248920834835</v>
      </c>
      <c r="BJ35" s="15" t="n">
        <v>0.001621735839978143</v>
      </c>
      <c r="BK35" s="15" t="n">
        <v>0.1110256161581142</v>
      </c>
      <c r="BL35" s="15" t="n">
        <v>0.1222103932079764</v>
      </c>
      <c r="BM35" s="15" t="n">
        <v>0.01590482457015581</v>
      </c>
      <c r="BN35" s="15" t="n">
        <v>0.2611882068454295</v>
      </c>
      <c r="BO35" s="15" t="n">
        <v>0.006772296874457181</v>
      </c>
      <c r="BP35" s="15" t="n">
        <v>0.02019281888929652</v>
      </c>
      <c r="BQ35" s="15" t="n">
        <v>0.05598722498257111</v>
      </c>
      <c r="BR35" s="15" t="n">
        <v>0</v>
      </c>
      <c r="BS35" s="15">
        <f>SUM(C35:BR35)</f>
        <v/>
      </c>
      <c r="BU35" s="15" t="n">
        <v>1.25431480441805</v>
      </c>
      <c r="BV35" s="15" t="n">
        <v>1.316802511618384</v>
      </c>
      <c r="BW35" s="15" t="n">
        <v>3.709121552109087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0.08137473985856128</v>
      </c>
      <c r="D36" s="13" t="n">
        <v>0.008925237195872246</v>
      </c>
      <c r="E36" s="13" t="n">
        <v>0.0003286315929500353</v>
      </c>
      <c r="F36" s="13" t="n">
        <v>0.01255587955135364</v>
      </c>
      <c r="G36" s="13" t="n">
        <v>0.004130915793997966</v>
      </c>
      <c r="H36" s="13" t="n">
        <v>0.004557913553964101</v>
      </c>
      <c r="I36" s="13" t="n">
        <v>0.001948674069875329</v>
      </c>
      <c r="J36" s="13" t="n">
        <v>0.1437241415436703</v>
      </c>
      <c r="K36" s="13" t="n">
        <v>0.01236257126952746</v>
      </c>
      <c r="L36" s="13" t="n">
        <v>0.1319375341136188</v>
      </c>
      <c r="M36" s="13" t="n">
        <v>0.007836688269363011</v>
      </c>
      <c r="N36" s="13" t="n">
        <v>0.008107896480369057</v>
      </c>
      <c r="O36" s="13" t="n">
        <v>0.0253562717893974</v>
      </c>
      <c r="P36" s="13" t="n">
        <v>0.02078974817455247</v>
      </c>
      <c r="Q36" s="13" t="n">
        <v>0.0277293414275647</v>
      </c>
      <c r="R36" s="13" t="n">
        <v>0.008696972577076141</v>
      </c>
      <c r="S36" s="13" t="n">
        <v>0.05775027642004486</v>
      </c>
      <c r="T36" s="13" t="n">
        <v>0.005930781349898838</v>
      </c>
      <c r="U36" s="13" t="n">
        <v>0.03363406208954484</v>
      </c>
      <c r="V36" s="13" t="n">
        <v>0.01283715281081917</v>
      </c>
      <c r="W36" s="13" t="n">
        <v>0.03728976598854106</v>
      </c>
      <c r="X36" s="13" t="n">
        <v>0.07576693919279971</v>
      </c>
      <c r="Y36" s="13" t="n">
        <v>0.01556132401622601</v>
      </c>
      <c r="Z36" s="13" t="n">
        <v>0.04291330763979501</v>
      </c>
      <c r="AA36" s="13" t="n">
        <v>0.05503739187494835</v>
      </c>
      <c r="AB36" s="13" t="n">
        <v>0.03469957284284188</v>
      </c>
      <c r="AC36" s="13" t="n">
        <v>0.05290298326853394</v>
      </c>
      <c r="AD36" s="13" t="n">
        <v>0.01526780941094969</v>
      </c>
      <c r="AE36" s="13" t="n">
        <v>0.04053193074857859</v>
      </c>
      <c r="AF36" s="13" t="n">
        <v>0.0265959885788152</v>
      </c>
      <c r="AG36" s="13" t="n">
        <v>0.03293295244528863</v>
      </c>
      <c r="AH36" s="13" t="n">
        <v>0.07578224537288361</v>
      </c>
      <c r="AI36" s="13" t="n">
        <v>0.01323371611563396</v>
      </c>
      <c r="AJ36" s="13" t="n">
        <v>0.004959321068014901</v>
      </c>
      <c r="AK36" s="13" t="n">
        <v>0.006055918443387169</v>
      </c>
      <c r="AL36" s="13" t="n">
        <v>0.01961191325851791</v>
      </c>
      <c r="AM36" s="13" t="n">
        <v>0.003097416384146868</v>
      </c>
      <c r="AN36" s="13" t="n">
        <v>0.001350092411791586</v>
      </c>
      <c r="AO36" s="13" t="n">
        <v>0.001881861002426941</v>
      </c>
      <c r="AP36" s="13" t="n">
        <v>0.01756951080409776</v>
      </c>
      <c r="AQ36" s="13" t="n">
        <v>0.002221471772209473</v>
      </c>
      <c r="AR36" s="13" t="n">
        <v>0.1414386610594239</v>
      </c>
      <c r="AS36" s="13" t="n">
        <v>0.001142017151671181</v>
      </c>
      <c r="AT36" s="13" t="n">
        <v>6.991693121995609e-05</v>
      </c>
      <c r="AU36" s="13" t="n">
        <v>3.194788499379281e-05</v>
      </c>
      <c r="AV36" s="13" t="n">
        <v>0.0006366585675712361</v>
      </c>
      <c r="AW36" s="13" t="n">
        <v>0.0004625819958625703</v>
      </c>
      <c r="AX36" s="13" t="n">
        <v>0.00619854598963962</v>
      </c>
      <c r="AY36" s="13" t="n">
        <v>0.02332453558389788</v>
      </c>
      <c r="AZ36" s="13" t="n">
        <v>0.01675783073283448</v>
      </c>
      <c r="BA36" s="13" t="n">
        <v>0.1165089532311657</v>
      </c>
      <c r="BB36" s="13" t="n">
        <v>0.008907447638477298</v>
      </c>
      <c r="BC36" s="13" t="n">
        <v>0.003368019453040049</v>
      </c>
      <c r="BD36" s="13" t="n">
        <v>0.001078585502549269</v>
      </c>
      <c r="BE36" s="13" t="n">
        <v>0.01127980394702215</v>
      </c>
      <c r="BF36" s="13" t="n">
        <v>0.01605666097968444</v>
      </c>
      <c r="BG36" s="13" t="n">
        <v>0.004545385240483707</v>
      </c>
      <c r="BH36" s="13" t="n">
        <v>0.0007567896802646157</v>
      </c>
      <c r="BI36" s="13" t="n">
        <v>0.01588848006302492</v>
      </c>
      <c r="BJ36" s="13" t="n">
        <v>0.00114029079586095</v>
      </c>
      <c r="BK36" s="13" t="n">
        <v>0.003458629517991736</v>
      </c>
      <c r="BL36" s="13" t="n">
        <v>0.003089465285153052</v>
      </c>
      <c r="BM36" s="13" t="n">
        <v>0.003795896357592285</v>
      </c>
      <c r="BN36" s="13" t="n">
        <v>0.005461724499840372</v>
      </c>
      <c r="BO36" s="13" t="n">
        <v>0.001217852127597684</v>
      </c>
      <c r="BP36" s="13" t="n">
        <v>0.0008627061584228572</v>
      </c>
      <c r="BQ36" s="13" t="n">
        <v>0.001353933477644464</v>
      </c>
      <c r="BR36" s="13" t="n">
        <v>0</v>
      </c>
      <c r="BS36" s="13">
        <f>SUM(C36:BR36)</f>
        <v/>
      </c>
      <c r="BU36" s="13" t="n">
        <v>18.44667986985491</v>
      </c>
      <c r="BV36" s="13" t="n">
        <v>-0.07744292278438313</v>
      </c>
      <c r="BW36" s="13" t="n">
        <v>1.732872067007071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0.03652892406134074</v>
      </c>
      <c r="D37" s="15" t="n">
        <v>0.009735782652880644</v>
      </c>
      <c r="E37" s="15" t="n">
        <v>0.0004713723590932926</v>
      </c>
      <c r="F37" s="15" t="n">
        <v>0.001918946971667088</v>
      </c>
      <c r="G37" s="15" t="n">
        <v>0.003383514565497428</v>
      </c>
      <c r="H37" s="15" t="n">
        <v>0.002149771820861398</v>
      </c>
      <c r="I37" s="15" t="n">
        <v>0.0005973048294938704</v>
      </c>
      <c r="J37" s="15" t="n">
        <v>0.05026532158752192</v>
      </c>
      <c r="K37" s="15" t="n">
        <v>0.004801269453368405</v>
      </c>
      <c r="L37" s="15" t="n">
        <v>0.0455725770157351</v>
      </c>
      <c r="M37" s="15" t="n">
        <v>0.007027016017211513</v>
      </c>
      <c r="N37" s="15" t="n">
        <v>0.00273403896956621</v>
      </c>
      <c r="O37" s="15" t="n">
        <v>0.02074859579217831</v>
      </c>
      <c r="P37" s="15" t="n">
        <v>0.02125559982669404</v>
      </c>
      <c r="Q37" s="15" t="n">
        <v>0.01337818098398451</v>
      </c>
      <c r="R37" s="15" t="n">
        <v>0.003351297766060898</v>
      </c>
      <c r="S37" s="15" t="n">
        <v>0.02116281778418112</v>
      </c>
      <c r="T37" s="15" t="n">
        <v>0.001788929214048105</v>
      </c>
      <c r="U37" s="15" t="n">
        <v>0.004228355739123159</v>
      </c>
      <c r="V37" s="15" t="n">
        <v>0.004063512626612121</v>
      </c>
      <c r="W37" s="15" t="n">
        <v>0.02295820663786582</v>
      </c>
      <c r="X37" s="15" t="n">
        <v>0.03102865534940952</v>
      </c>
      <c r="Y37" s="15" t="n">
        <v>0.00847204874611582</v>
      </c>
      <c r="Z37" s="15" t="n">
        <v>0.01666391226582494</v>
      </c>
      <c r="AA37" s="15" t="n">
        <v>0.05014350011543121</v>
      </c>
      <c r="AB37" s="15" t="n">
        <v>0.02063740513043251</v>
      </c>
      <c r="AC37" s="15" t="n">
        <v>0.01927402963613972</v>
      </c>
      <c r="AD37" s="15" t="n">
        <v>0.005893125055780199</v>
      </c>
      <c r="AE37" s="15" t="n">
        <v>0.01530150257572676</v>
      </c>
      <c r="AF37" s="15" t="n">
        <v>0.01123014020321916</v>
      </c>
      <c r="AG37" s="15" t="n">
        <v>0.01851226903566827</v>
      </c>
      <c r="AH37" s="15" t="n">
        <v>0.02879884204330547</v>
      </c>
      <c r="AI37" s="15" t="n">
        <v>0.01525920783932979</v>
      </c>
      <c r="AJ37" s="15" t="n">
        <v>0.008876297111623844</v>
      </c>
      <c r="AK37" s="15" t="n">
        <v>0.003190506487196237</v>
      </c>
      <c r="AL37" s="15" t="n">
        <v>0.01178759808022491</v>
      </c>
      <c r="AM37" s="15" t="n">
        <v>0.001873474460107349</v>
      </c>
      <c r="AN37" s="15" t="n">
        <v>0.001923140544755083</v>
      </c>
      <c r="AO37" s="15" t="n">
        <v>0.0009898266770462167</v>
      </c>
      <c r="AP37" s="15" t="n">
        <v>0.05636233881282474</v>
      </c>
      <c r="AQ37" s="15" t="n">
        <v>0.004789834295151323</v>
      </c>
      <c r="AR37" s="15" t="n">
        <v>0.07645488805267368</v>
      </c>
      <c r="AS37" s="15" t="n">
        <v>0.00137417553069857</v>
      </c>
      <c r="AT37" s="15" t="n">
        <v>9.96292625634572e-05</v>
      </c>
      <c r="AU37" s="15" t="n">
        <v>0.000180342462244406</v>
      </c>
      <c r="AV37" s="15" t="n">
        <v>0.002326254938094837</v>
      </c>
      <c r="AW37" s="15" t="n">
        <v>0.001438481635925637</v>
      </c>
      <c r="AX37" s="15" t="n">
        <v>0.00654538384536418</v>
      </c>
      <c r="AY37" s="15" t="n">
        <v>0.007951005258194511</v>
      </c>
      <c r="AZ37" s="15" t="n">
        <v>0.006145993620654057</v>
      </c>
      <c r="BA37" s="15" t="n">
        <v>0.04271034126298461</v>
      </c>
      <c r="BB37" s="15" t="n">
        <v>0.005117268213061397</v>
      </c>
      <c r="BC37" s="15" t="n">
        <v>0.007446512791786251</v>
      </c>
      <c r="BD37" s="15" t="n">
        <v>0.003338667789458237</v>
      </c>
      <c r="BE37" s="15" t="n">
        <v>0.007915049910841479</v>
      </c>
      <c r="BF37" s="15" t="n">
        <v>0.01724300313137286</v>
      </c>
      <c r="BG37" s="15" t="n">
        <v>0.002296799721277358</v>
      </c>
      <c r="BH37" s="15" t="n">
        <v>0.001510078654464957</v>
      </c>
      <c r="BI37" s="15" t="n">
        <v>0.008352860585208854</v>
      </c>
      <c r="BJ37" s="15" t="n">
        <v>0.0005735793083834883</v>
      </c>
      <c r="BK37" s="15" t="n">
        <v>0.004075505348532381</v>
      </c>
      <c r="BL37" s="15" t="n">
        <v>0.001541877972995608</v>
      </c>
      <c r="BM37" s="15" t="n">
        <v>0.007052788861257182</v>
      </c>
      <c r="BN37" s="15" t="n">
        <v>0.00190022130033243</v>
      </c>
      <c r="BO37" s="15" t="n">
        <v>0.002268156468351112</v>
      </c>
      <c r="BP37" s="15" t="n">
        <v>0.003408262903342677</v>
      </c>
      <c r="BQ37" s="15" t="n">
        <v>0.003484218138519858</v>
      </c>
      <c r="BR37" s="15" t="n">
        <v>0</v>
      </c>
      <c r="BS37" s="15">
        <f>SUM(C37:BR37)</f>
        <v/>
      </c>
      <c r="BU37" s="15" t="n">
        <v>28.07251615433723</v>
      </c>
      <c r="BV37" s="15" t="n">
        <v>-0.4426556422365411</v>
      </c>
      <c r="BW37" s="15" t="n">
        <v>1.879873129031674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0.21553591949278</v>
      </c>
      <c r="D38" s="13" t="n">
        <v>0.07391437034439323</v>
      </c>
      <c r="E38" s="13" t="n">
        <v>0.01553204438377396</v>
      </c>
      <c r="F38" s="13" t="n">
        <v>0.07580159559863592</v>
      </c>
      <c r="G38" s="13" t="n">
        <v>0.06599403714616069</v>
      </c>
      <c r="H38" s="13" t="n">
        <v>0.1403562935849903</v>
      </c>
      <c r="I38" s="13" t="n">
        <v>0.02003068835305356</v>
      </c>
      <c r="J38" s="13" t="n">
        <v>0.8361769357654776</v>
      </c>
      <c r="K38" s="13" t="n">
        <v>0.08564684282266978</v>
      </c>
      <c r="L38" s="13" t="n">
        <v>2.346484020330739</v>
      </c>
      <c r="M38" s="13" t="n">
        <v>1.166760209727351</v>
      </c>
      <c r="N38" s="13" t="n">
        <v>0.00476969364090672</v>
      </c>
      <c r="O38" s="13" t="n">
        <v>0.1059844545020866</v>
      </c>
      <c r="P38" s="13" t="n">
        <v>0.09402880954976107</v>
      </c>
      <c r="Q38" s="13" t="n">
        <v>0.2706243419976293</v>
      </c>
      <c r="R38" s="13" t="n">
        <v>0.07674962197385635</v>
      </c>
      <c r="S38" s="13" t="n">
        <v>0.3149793652346636</v>
      </c>
      <c r="T38" s="13" t="n">
        <v>0.4524437752572703</v>
      </c>
      <c r="U38" s="13" t="n">
        <v>0.03736360740416599</v>
      </c>
      <c r="V38" s="13" t="n">
        <v>0.01730434109193552</v>
      </c>
      <c r="W38" s="13" t="n">
        <v>0.4786151274228617</v>
      </c>
      <c r="X38" s="13" t="n">
        <v>0.2979248454871631</v>
      </c>
      <c r="Y38" s="13" t="n">
        <v>0.6389248580875316</v>
      </c>
      <c r="Z38" s="13" t="n">
        <v>0.178913196263724</v>
      </c>
      <c r="AA38" s="13" t="n">
        <v>5.482161722027017</v>
      </c>
      <c r="AB38" s="13" t="n">
        <v>0.8130455863448759</v>
      </c>
      <c r="AC38" s="13" t="n">
        <v>0.2192115700053228</v>
      </c>
      <c r="AD38" s="13" t="n">
        <v>0.01586678364635395</v>
      </c>
      <c r="AE38" s="13" t="n">
        <v>0.3108811128775311</v>
      </c>
      <c r="AF38" s="13" t="n">
        <v>0.5931215752024998</v>
      </c>
      <c r="AG38" s="13" t="n">
        <v>0.9383133191242761</v>
      </c>
      <c r="AH38" s="13" t="n">
        <v>0.8011292756648717</v>
      </c>
      <c r="AI38" s="13" t="n">
        <v>3.219359816919543</v>
      </c>
      <c r="AJ38" s="13" t="n">
        <v>1.661495597373254</v>
      </c>
      <c r="AK38" s="13" t="n">
        <v>0.2828509267885927</v>
      </c>
      <c r="AL38" s="13" t="n">
        <v>0.8997241636839707</v>
      </c>
      <c r="AM38" s="13" t="n">
        <v>0.3607876057845303</v>
      </c>
      <c r="AN38" s="13" t="n">
        <v>0.06341914075710306</v>
      </c>
      <c r="AO38" s="13" t="n">
        <v>0.1439461968375178</v>
      </c>
      <c r="AP38" s="13" t="n">
        <v>4.796694306579374</v>
      </c>
      <c r="AQ38" s="13" t="n">
        <v>0.5295095974827144</v>
      </c>
      <c r="AR38" s="13" t="n">
        <v>1.866121821279788</v>
      </c>
      <c r="AS38" s="13" t="n">
        <v>1.370359653478064</v>
      </c>
      <c r="AT38" s="13" t="n">
        <v>0.0007416605085817178</v>
      </c>
      <c r="AU38" s="13" t="n">
        <v>0.2527140740496592</v>
      </c>
      <c r="AV38" s="13" t="n">
        <v>0.05087070481562755</v>
      </c>
      <c r="AW38" s="13" t="n">
        <v>0.01059597343030464</v>
      </c>
      <c r="AX38" s="13" t="n">
        <v>0.1665903788165703</v>
      </c>
      <c r="AY38" s="13" t="n">
        <v>0.01549962290228673</v>
      </c>
      <c r="AZ38" s="13" t="n">
        <v>0.008841369807231986</v>
      </c>
      <c r="BA38" s="13" t="n">
        <v>0.05294163592712302</v>
      </c>
      <c r="BB38" s="13" t="n">
        <v>0.01218886842847054</v>
      </c>
      <c r="BC38" s="13" t="n">
        <v>0.06033721529128324</v>
      </c>
      <c r="BD38" s="13" t="n">
        <v>0.04367323388274171</v>
      </c>
      <c r="BE38" s="13" t="n">
        <v>0.2050686677213287</v>
      </c>
      <c r="BF38" s="13" t="n">
        <v>0.0149174041866905</v>
      </c>
      <c r="BG38" s="13" t="n">
        <v>0.009602533656469243</v>
      </c>
      <c r="BH38" s="13" t="n">
        <v>0.07801161138142587</v>
      </c>
      <c r="BI38" s="13" t="n">
        <v>0.2095376205237867</v>
      </c>
      <c r="BJ38" s="13" t="n">
        <v>0.001901799465424646</v>
      </c>
      <c r="BK38" s="13" t="n">
        <v>0.08974892637532168</v>
      </c>
      <c r="BL38" s="13" t="n">
        <v>0.08533956979198962</v>
      </c>
      <c r="BM38" s="13" t="n">
        <v>0.02330815806426567</v>
      </c>
      <c r="BN38" s="13" t="n">
        <v>0.2114136529111504</v>
      </c>
      <c r="BO38" s="13" t="n">
        <v>0.1564589718371146</v>
      </c>
      <c r="BP38" s="13" t="n">
        <v>0.01901535679929315</v>
      </c>
      <c r="BQ38" s="13" t="n">
        <v>0.05778139446043219</v>
      </c>
      <c r="BR38" s="13" t="n">
        <v>0</v>
      </c>
      <c r="BS38" s="13">
        <f>SUM(C38:BR38)</f>
        <v/>
      </c>
      <c r="BU38" s="13" t="n">
        <v>8.576190416880623</v>
      </c>
      <c r="BV38" s="13" t="n">
        <v>2.532638192682319</v>
      </c>
      <c r="BW38" s="13" t="n">
        <v>4.217171132921947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0.8987956619529769</v>
      </c>
      <c r="D39" s="15" t="n">
        <v>0.6947988204948361</v>
      </c>
      <c r="E39" s="15" t="n">
        <v>0.02287212606764471</v>
      </c>
      <c r="F39" s="15" t="n">
        <v>0.02917773829682058</v>
      </c>
      <c r="G39" s="15" t="n">
        <v>0.08445399569205765</v>
      </c>
      <c r="H39" s="15" t="n">
        <v>0.003209391415541387</v>
      </c>
      <c r="I39" s="15" t="n">
        <v>0.003727491274131537</v>
      </c>
      <c r="J39" s="15" t="n">
        <v>0.03572137227102964</v>
      </c>
      <c r="K39" s="15" t="n">
        <v>0.05577207276263422</v>
      </c>
      <c r="L39" s="15" t="n">
        <v>0.3943758364854039</v>
      </c>
      <c r="M39" s="15" t="n">
        <v>0.50184563205669</v>
      </c>
      <c r="N39" s="15" t="n">
        <v>0.00231477807539045</v>
      </c>
      <c r="O39" s="15" t="n">
        <v>0.01214676393914996</v>
      </c>
      <c r="P39" s="15" t="n">
        <v>0.01609544396692281</v>
      </c>
      <c r="Q39" s="15" t="n">
        <v>0.009998763917284091</v>
      </c>
      <c r="R39" s="15" t="n">
        <v>0.008200115572012855</v>
      </c>
      <c r="S39" s="15" t="n">
        <v>0.08850231771801208</v>
      </c>
      <c r="T39" s="15" t="n">
        <v>0.0177143186517631</v>
      </c>
      <c r="U39" s="15" t="n">
        <v>0.02427604976574645</v>
      </c>
      <c r="V39" s="15" t="n">
        <v>0.004845696384359841</v>
      </c>
      <c r="W39" s="15" t="n">
        <v>0.1571170304970766</v>
      </c>
      <c r="X39" s="15" t="n">
        <v>0.08542929452782053</v>
      </c>
      <c r="Y39" s="15" t="n">
        <v>0.1030515339507018</v>
      </c>
      <c r="Z39" s="15" t="n">
        <v>0.02606839058328404</v>
      </c>
      <c r="AA39" s="15" t="n">
        <v>0.1886182387113848</v>
      </c>
      <c r="AB39" s="15" t="n">
        <v>4.205636197435685</v>
      </c>
      <c r="AC39" s="15" t="n">
        <v>0.1428056301970435</v>
      </c>
      <c r="AD39" s="15" t="n">
        <v>0.01057456759381926</v>
      </c>
      <c r="AE39" s="15" t="n">
        <v>0.06772305026126463</v>
      </c>
      <c r="AF39" s="15" t="n">
        <v>0.01586248630988272</v>
      </c>
      <c r="AG39" s="15" t="n">
        <v>0.1181803530573346</v>
      </c>
      <c r="AH39" s="15" t="n">
        <v>0.1290687110999796</v>
      </c>
      <c r="AI39" s="15" t="n">
        <v>0.8044828250624316</v>
      </c>
      <c r="AJ39" s="15" t="n">
        <v>0.05644019284322727</v>
      </c>
      <c r="AK39" s="15" t="n">
        <v>0.05175327411742073</v>
      </c>
      <c r="AL39" s="15" t="n">
        <v>0.1600153635841984</v>
      </c>
      <c r="AM39" s="15" t="n">
        <v>0.06745298952758429</v>
      </c>
      <c r="AN39" s="15" t="n">
        <v>0.6203678863261506</v>
      </c>
      <c r="AO39" s="15" t="n">
        <v>0.4010256817598148</v>
      </c>
      <c r="AP39" s="15" t="n">
        <v>24.35195850852706</v>
      </c>
      <c r="AQ39" s="15" t="n">
        <v>0.09403673222419399</v>
      </c>
      <c r="AR39" s="15" t="n">
        <v>0.1620514932295419</v>
      </c>
      <c r="AS39" s="15" t="n">
        <v>0.01601664252898895</v>
      </c>
      <c r="AT39" s="15" t="n">
        <v>0.0005512384298476865</v>
      </c>
      <c r="AU39" s="15" t="n">
        <v>0.000780592433197204</v>
      </c>
      <c r="AV39" s="15" t="n">
        <v>0.01281235622763024</v>
      </c>
      <c r="AW39" s="15" t="n">
        <v>0.05502770181949773</v>
      </c>
      <c r="AX39" s="15" t="n">
        <v>0.1613632138647598</v>
      </c>
      <c r="AY39" s="15" t="n">
        <v>0.01166997001022233</v>
      </c>
      <c r="AZ39" s="15" t="n">
        <v>0.006877863684643621</v>
      </c>
      <c r="BA39" s="15" t="n">
        <v>0.03464619027552249</v>
      </c>
      <c r="BB39" s="15" t="n">
        <v>0.006782389716816922</v>
      </c>
      <c r="BC39" s="15" t="n">
        <v>0.02883739925545382</v>
      </c>
      <c r="BD39" s="15" t="n">
        <v>0.7805123224581778</v>
      </c>
      <c r="BE39" s="15" t="n">
        <v>0.020689122376393</v>
      </c>
      <c r="BF39" s="15" t="n">
        <v>0.006809680485136961</v>
      </c>
      <c r="BG39" s="15" t="n">
        <v>0.00488440580821026</v>
      </c>
      <c r="BH39" s="15" t="n">
        <v>0.004949294895635584</v>
      </c>
      <c r="BI39" s="15" t="n">
        <v>0.03861013716525972</v>
      </c>
      <c r="BJ39" s="15" t="n">
        <v>0.001191485188052186</v>
      </c>
      <c r="BK39" s="15" t="n">
        <v>0.1908434142730802</v>
      </c>
      <c r="BL39" s="15" t="n">
        <v>0.06097726529443868</v>
      </c>
      <c r="BM39" s="15" t="n">
        <v>0.015744245594917</v>
      </c>
      <c r="BN39" s="15" t="n">
        <v>0.04719905183729431</v>
      </c>
      <c r="BO39" s="15" t="n">
        <v>0.02858984928709222</v>
      </c>
      <c r="BP39" s="15" t="n">
        <v>0.01364074130173472</v>
      </c>
      <c r="BQ39" s="15" t="n">
        <v>0.08399327277441122</v>
      </c>
      <c r="BR39" s="15" t="n">
        <v>0</v>
      </c>
      <c r="BS39" s="15">
        <f>SUM(C39:BR39)</f>
        <v/>
      </c>
      <c r="BU39" s="15" t="n">
        <v>1.881647683598964</v>
      </c>
      <c r="BV39" s="15" t="n">
        <v>1.635668734870301</v>
      </c>
      <c r="BW39" s="15" t="n">
        <v>2.629445742187136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0.07092362601934521</v>
      </c>
      <c r="D40" s="13" t="n">
        <v>0.1320454333552586</v>
      </c>
      <c r="E40" s="13" t="n">
        <v>0.005136086154414841</v>
      </c>
      <c r="F40" s="13" t="n">
        <v>0.05822519102441128</v>
      </c>
      <c r="G40" s="13" t="n">
        <v>1.042508717796923</v>
      </c>
      <c r="H40" s="13" t="n">
        <v>0.009132733228106624</v>
      </c>
      <c r="I40" s="13" t="n">
        <v>0.04161251795699399</v>
      </c>
      <c r="J40" s="13" t="n">
        <v>0.1273490349782086</v>
      </c>
      <c r="K40" s="13" t="n">
        <v>0.004190545621659378</v>
      </c>
      <c r="L40" s="13" t="n">
        <v>0.0625182532804342</v>
      </c>
      <c r="M40" s="13" t="n">
        <v>0.0284757076894655</v>
      </c>
      <c r="N40" s="13" t="n">
        <v>0.001751158311075283</v>
      </c>
      <c r="O40" s="13" t="n">
        <v>0.00794270442333833</v>
      </c>
      <c r="P40" s="13" t="n">
        <v>0.006826223140819497</v>
      </c>
      <c r="Q40" s="13" t="n">
        <v>0.006129494919360873</v>
      </c>
      <c r="R40" s="13" t="n">
        <v>0.005059582408139386</v>
      </c>
      <c r="S40" s="13" t="n">
        <v>0.08539070787000945</v>
      </c>
      <c r="T40" s="13" t="n">
        <v>0.00261863815516066</v>
      </c>
      <c r="U40" s="13" t="n">
        <v>0.02131507904321595</v>
      </c>
      <c r="V40" s="13" t="n">
        <v>0.00357779403319002</v>
      </c>
      <c r="W40" s="13" t="n">
        <v>0.01469242399121601</v>
      </c>
      <c r="X40" s="13" t="n">
        <v>0.0282087720033974</v>
      </c>
      <c r="Y40" s="13" t="n">
        <v>0.01276645411251038</v>
      </c>
      <c r="Z40" s="13" t="n">
        <v>0.01409717869413995</v>
      </c>
      <c r="AA40" s="13" t="n">
        <v>0.4403291861367848</v>
      </c>
      <c r="AB40" s="13" t="n">
        <v>0.3503439763907638</v>
      </c>
      <c r="AC40" s="13" t="n">
        <v>8.786098236366255</v>
      </c>
      <c r="AD40" s="13" t="n">
        <v>0.8654058961176707</v>
      </c>
      <c r="AE40" s="13" t="n">
        <v>10.39700224239284</v>
      </c>
      <c r="AF40" s="13" t="n">
        <v>0.04211140869534497</v>
      </c>
      <c r="AG40" s="13" t="n">
        <v>1.863536454871758</v>
      </c>
      <c r="AH40" s="13" t="n">
        <v>5.020931610960176</v>
      </c>
      <c r="AI40" s="13" t="n">
        <v>4.359224814226412</v>
      </c>
      <c r="AJ40" s="13" t="n">
        <v>5.155226715943641</v>
      </c>
      <c r="AK40" s="13" t="n">
        <v>0.5616909672703524</v>
      </c>
      <c r="AL40" s="13" t="n">
        <v>0.7156139627206323</v>
      </c>
      <c r="AM40" s="13" t="n">
        <v>0.4273570594371147</v>
      </c>
      <c r="AN40" s="13" t="n">
        <v>0.1054441286020838</v>
      </c>
      <c r="AO40" s="13" t="n">
        <v>0.05101471790882975</v>
      </c>
      <c r="AP40" s="13" t="n">
        <v>8.977406837728266</v>
      </c>
      <c r="AQ40" s="13" t="n">
        <v>0.02747852306218739</v>
      </c>
      <c r="AR40" s="13" t="n">
        <v>0.6609705239520187</v>
      </c>
      <c r="AS40" s="13" t="n">
        <v>0.02532366108757989</v>
      </c>
      <c r="AT40" s="13" t="n">
        <v>0.0005544081547544617</v>
      </c>
      <c r="AU40" s="13" t="n">
        <v>0.001226806327341612</v>
      </c>
      <c r="AV40" s="13" t="n">
        <v>0.01640534118240079</v>
      </c>
      <c r="AW40" s="13" t="n">
        <v>0.007183339988254286</v>
      </c>
      <c r="AX40" s="13" t="n">
        <v>0.03710380479315824</v>
      </c>
      <c r="AY40" s="13" t="n">
        <v>0.006399955795817184</v>
      </c>
      <c r="AZ40" s="13" t="n">
        <v>0.006244467889925184</v>
      </c>
      <c r="BA40" s="13" t="n">
        <v>0.03825381950112398</v>
      </c>
      <c r="BB40" s="13" t="n">
        <v>0.01540047164920028</v>
      </c>
      <c r="BC40" s="13" t="n">
        <v>0.04226289935441042</v>
      </c>
      <c r="BD40" s="13" t="n">
        <v>0.01473587332650969</v>
      </c>
      <c r="BE40" s="13" t="n">
        <v>0.02807016044129389</v>
      </c>
      <c r="BF40" s="13" t="n">
        <v>0.02768243242526108</v>
      </c>
      <c r="BG40" s="13" t="n">
        <v>0.006114771407009564</v>
      </c>
      <c r="BH40" s="13" t="n">
        <v>0.0945181989351661</v>
      </c>
      <c r="BI40" s="13" t="n">
        <v>0.02151808464418359</v>
      </c>
      <c r="BJ40" s="13" t="n">
        <v>0.002097451656256616</v>
      </c>
      <c r="BK40" s="13" t="n">
        <v>0.09504829411896404</v>
      </c>
      <c r="BL40" s="13" t="n">
        <v>0.02171118434821303</v>
      </c>
      <c r="BM40" s="13" t="n">
        <v>0.02539836445579327</v>
      </c>
      <c r="BN40" s="13" t="n">
        <v>0.008774520675941123</v>
      </c>
      <c r="BO40" s="13" t="n">
        <v>0.01017058716854246</v>
      </c>
      <c r="BP40" s="13" t="n">
        <v>0.02025494643273137</v>
      </c>
      <c r="BQ40" s="13" t="n">
        <v>0.01847540004917651</v>
      </c>
      <c r="BR40" s="13" t="n">
        <v>0</v>
      </c>
      <c r="BS40" s="13">
        <f>SUM(C40:BR40)</f>
        <v/>
      </c>
      <c r="BU40" s="13" t="n">
        <v>0.7821660135405148</v>
      </c>
      <c r="BV40" s="13" t="n">
        <v>0.1959320054521487</v>
      </c>
      <c r="BW40" s="13" t="n">
        <v>14.21749450802406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0.001178029957872967</v>
      </c>
      <c r="D41" s="15" t="n">
        <v>0.001702504481838811</v>
      </c>
      <c r="E41" s="15" t="n">
        <v>0.0001857508085170577</v>
      </c>
      <c r="F41" s="15" t="n">
        <v>0.003604229875073917</v>
      </c>
      <c r="G41" s="15" t="n">
        <v>0.009344041366066752</v>
      </c>
      <c r="H41" s="15" t="n">
        <v>0.004736907491251539</v>
      </c>
      <c r="I41" s="15" t="n">
        <v>0.03911018448275549</v>
      </c>
      <c r="J41" s="15" t="n">
        <v>0.08416745220123757</v>
      </c>
      <c r="K41" s="15" t="n">
        <v>0.002082438257154632</v>
      </c>
      <c r="L41" s="15" t="n">
        <v>0.1272884797659891</v>
      </c>
      <c r="M41" s="15" t="n">
        <v>0.01134432984046405</v>
      </c>
      <c r="N41" s="15" t="n">
        <v>0.0005279656212287035</v>
      </c>
      <c r="O41" s="15" t="n">
        <v>0.00412674487129805</v>
      </c>
      <c r="P41" s="15" t="n">
        <v>0.003757571277303349</v>
      </c>
      <c r="Q41" s="15" t="n">
        <v>0.001512836368841111</v>
      </c>
      <c r="R41" s="15" t="n">
        <v>0.001810378599476518</v>
      </c>
      <c r="S41" s="15" t="n">
        <v>0.07282297535982238</v>
      </c>
      <c r="T41" s="15" t="n">
        <v>0.09236214085242647</v>
      </c>
      <c r="U41" s="15" t="n">
        <v>0.003305908632430183</v>
      </c>
      <c r="V41" s="15" t="n">
        <v>0.001569376445382328</v>
      </c>
      <c r="W41" s="15" t="n">
        <v>0.0101790598972487</v>
      </c>
      <c r="X41" s="15" t="n">
        <v>0.06782080308737366</v>
      </c>
      <c r="Y41" s="15" t="n">
        <v>0.00545721232914131</v>
      </c>
      <c r="Z41" s="15" t="n">
        <v>0.006342286112555084</v>
      </c>
      <c r="AA41" s="15" t="n">
        <v>0.02939763226455508</v>
      </c>
      <c r="AB41" s="15" t="n">
        <v>0.02900558601009358</v>
      </c>
      <c r="AC41" s="15" t="n">
        <v>0.5036994222292136</v>
      </c>
      <c r="AD41" s="15" t="n">
        <v>2.258555542851623</v>
      </c>
      <c r="AE41" s="15" t="n">
        <v>0.5672315805612932</v>
      </c>
      <c r="AF41" s="15" t="n">
        <v>0.061792598858454</v>
      </c>
      <c r="AG41" s="15" t="n">
        <v>2.669923004412437</v>
      </c>
      <c r="AH41" s="15" t="n">
        <v>0.8093923758169947</v>
      </c>
      <c r="AI41" s="15" t="n">
        <v>0.24666524687415</v>
      </c>
      <c r="AJ41" s="15" t="n">
        <v>2.391738428560455</v>
      </c>
      <c r="AK41" s="15" t="n">
        <v>0.2813340748396169</v>
      </c>
      <c r="AL41" s="15" t="n">
        <v>0.5989489210396826</v>
      </c>
      <c r="AM41" s="15" t="n">
        <v>0.6297440641004648</v>
      </c>
      <c r="AN41" s="15" t="n">
        <v>0.01687884130167732</v>
      </c>
      <c r="AO41" s="15" t="n">
        <v>0.04702471091189846</v>
      </c>
      <c r="AP41" s="15" t="n">
        <v>1.323804171584714</v>
      </c>
      <c r="AQ41" s="15" t="n">
        <v>0.2417794123105509</v>
      </c>
      <c r="AR41" s="15" t="n">
        <v>0.2314171107386338</v>
      </c>
      <c r="AS41" s="15" t="n">
        <v>0.01497061493383634</v>
      </c>
      <c r="AT41" s="15" t="n">
        <v>0.00063656555610219</v>
      </c>
      <c r="AU41" s="15" t="n">
        <v>0.001101011239041845</v>
      </c>
      <c r="AV41" s="15" t="n">
        <v>0.01641734248297711</v>
      </c>
      <c r="AW41" s="15" t="n">
        <v>0.00772725409583482</v>
      </c>
      <c r="AX41" s="15" t="n">
        <v>0.03429051692459838</v>
      </c>
      <c r="AY41" s="15" t="n">
        <v>0.003637435439120326</v>
      </c>
      <c r="AZ41" s="15" t="n">
        <v>0.004249152065346495</v>
      </c>
      <c r="BA41" s="15" t="n">
        <v>0.0232560066948872</v>
      </c>
      <c r="BB41" s="15" t="n">
        <v>0.009308986976050199</v>
      </c>
      <c r="BC41" s="15" t="n">
        <v>0.04953874274047014</v>
      </c>
      <c r="BD41" s="15" t="n">
        <v>0.02993335372279307</v>
      </c>
      <c r="BE41" s="15" t="n">
        <v>0.03149388003040451</v>
      </c>
      <c r="BF41" s="15" t="n">
        <v>0.009665770803318241</v>
      </c>
      <c r="BG41" s="15" t="n">
        <v>0.006448554115162717</v>
      </c>
      <c r="BH41" s="15" t="n">
        <v>0.007734888264858583</v>
      </c>
      <c r="BI41" s="15" t="n">
        <v>0.02249208720898436</v>
      </c>
      <c r="BJ41" s="15" t="n">
        <v>0.001853293249077997</v>
      </c>
      <c r="BK41" s="15" t="n">
        <v>0.02970463235560125</v>
      </c>
      <c r="BL41" s="15" t="n">
        <v>0.005995060531990382</v>
      </c>
      <c r="BM41" s="15" t="n">
        <v>0.02826401716061383</v>
      </c>
      <c r="BN41" s="15" t="n">
        <v>0.004514097722538268</v>
      </c>
      <c r="BO41" s="15" t="n">
        <v>0.01200463480316457</v>
      </c>
      <c r="BP41" s="15" t="n">
        <v>0.02376106746203863</v>
      </c>
      <c r="BQ41" s="15" t="n">
        <v>0.02127294397165401</v>
      </c>
      <c r="BR41" s="15" t="n">
        <v>0</v>
      </c>
      <c r="BS41" s="15">
        <f>SUM(C41:BR41)</f>
        <v/>
      </c>
      <c r="BU41" s="15" t="n">
        <v>0.8813508808432171</v>
      </c>
      <c r="BV41" s="15" t="n">
        <v>0.8149742720901</v>
      </c>
      <c r="BW41" s="15" t="n">
        <v>7.992072905027245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0.1398957527260503</v>
      </c>
      <c r="D42" s="13" t="n">
        <v>0.206244523028629</v>
      </c>
      <c r="E42" s="13" t="n">
        <v>0.01655113793798722</v>
      </c>
      <c r="F42" s="13" t="n">
        <v>0.02955561255057258</v>
      </c>
      <c r="G42" s="13" t="n">
        <v>0.5471016490900875</v>
      </c>
      <c r="H42" s="13" t="n">
        <v>0.260752127709621</v>
      </c>
      <c r="I42" s="13" t="n">
        <v>0.08489290719019617</v>
      </c>
      <c r="J42" s="13" t="n">
        <v>0.7063149365642041</v>
      </c>
      <c r="K42" s="13" t="n">
        <v>0.04888072914400787</v>
      </c>
      <c r="L42" s="13" t="n">
        <v>0.729010016697894</v>
      </c>
      <c r="M42" s="13" t="n">
        <v>1.355351742247224</v>
      </c>
      <c r="N42" s="13" t="n">
        <v>0.01334341829509181</v>
      </c>
      <c r="O42" s="13" t="n">
        <v>0.05053698723738084</v>
      </c>
      <c r="P42" s="13" t="n">
        <v>0.04702068338685402</v>
      </c>
      <c r="Q42" s="13" t="n">
        <v>0.03519877706538708</v>
      </c>
      <c r="R42" s="13" t="n">
        <v>0.1399575863932085</v>
      </c>
      <c r="S42" s="13" t="n">
        <v>0.07578338442286564</v>
      </c>
      <c r="T42" s="13" t="n">
        <v>0.02120184103067383</v>
      </c>
      <c r="U42" s="13" t="n">
        <v>0.113004682513113</v>
      </c>
      <c r="V42" s="13" t="n">
        <v>0.02711067750783612</v>
      </c>
      <c r="W42" s="13" t="n">
        <v>0.1748516468530636</v>
      </c>
      <c r="X42" s="13" t="n">
        <v>0.4013255788591572</v>
      </c>
      <c r="Y42" s="13" t="n">
        <v>0.3324837406444091</v>
      </c>
      <c r="Z42" s="13" t="n">
        <v>0.0681499872533087</v>
      </c>
      <c r="AA42" s="13" t="n">
        <v>0.1178326524668077</v>
      </c>
      <c r="AB42" s="13" t="n">
        <v>0.1065254982012174</v>
      </c>
      <c r="AC42" s="13" t="n">
        <v>1.040610274398764</v>
      </c>
      <c r="AD42" s="13" t="n">
        <v>0.1096134249338407</v>
      </c>
      <c r="AE42" s="13" t="n">
        <v>3.015180657241476</v>
      </c>
      <c r="AF42" s="13" t="n">
        <v>0.4063243103296927</v>
      </c>
      <c r="AG42" s="13" t="n">
        <v>0.977525546690037</v>
      </c>
      <c r="AH42" s="13" t="n">
        <v>2.371226741742525</v>
      </c>
      <c r="AI42" s="13" t="n">
        <v>2.026848047711685</v>
      </c>
      <c r="AJ42" s="13" t="n">
        <v>1.310816389145796</v>
      </c>
      <c r="AK42" s="13" t="n">
        <v>0.8787045435837761</v>
      </c>
      <c r="AL42" s="13" t="n">
        <v>0.4910785671035134</v>
      </c>
      <c r="AM42" s="13" t="n">
        <v>1.055903812712673</v>
      </c>
      <c r="AN42" s="13" t="n">
        <v>0.7091891991217764</v>
      </c>
      <c r="AO42" s="13" t="n">
        <v>0.3045383400002036</v>
      </c>
      <c r="AP42" s="13" t="n">
        <v>9.483063440076007</v>
      </c>
      <c r="AQ42" s="13" t="n">
        <v>0.1679789828175114</v>
      </c>
      <c r="AR42" s="13" t="n">
        <v>0.6388960474068587</v>
      </c>
      <c r="AS42" s="13" t="n">
        <v>0.07564139477364171</v>
      </c>
      <c r="AT42" s="13" t="n">
        <v>0.004654560551070582</v>
      </c>
      <c r="AU42" s="13" t="n">
        <v>0.003425329484614096</v>
      </c>
      <c r="AV42" s="13" t="n">
        <v>0.02846090008847907</v>
      </c>
      <c r="AW42" s="13" t="n">
        <v>0.05558014741928614</v>
      </c>
      <c r="AX42" s="13" t="n">
        <v>0.6260041922715912</v>
      </c>
      <c r="AY42" s="13" t="n">
        <v>0.01464342955605089</v>
      </c>
      <c r="AZ42" s="13" t="n">
        <v>0.01362292464954504</v>
      </c>
      <c r="BA42" s="13" t="n">
        <v>0.07134376923150373</v>
      </c>
      <c r="BB42" s="13" t="n">
        <v>0.01499975134000035</v>
      </c>
      <c r="BC42" s="13" t="n">
        <v>0.05062947113698494</v>
      </c>
      <c r="BD42" s="13" t="n">
        <v>0.1551245856175182</v>
      </c>
      <c r="BE42" s="13" t="n">
        <v>0.03826169968336066</v>
      </c>
      <c r="BF42" s="13" t="n">
        <v>0.0203542038732669</v>
      </c>
      <c r="BG42" s="13" t="n">
        <v>0.008702404455039748</v>
      </c>
      <c r="BH42" s="13" t="n">
        <v>0.01200872499618576</v>
      </c>
      <c r="BI42" s="13" t="n">
        <v>0.09233237897809393</v>
      </c>
      <c r="BJ42" s="13" t="n">
        <v>0.03016655178039462</v>
      </c>
      <c r="BK42" s="13" t="n">
        <v>0.4744390007718779</v>
      </c>
      <c r="BL42" s="13" t="n">
        <v>0.03905513453830891</v>
      </c>
      <c r="BM42" s="13" t="n">
        <v>0.02773043407188286</v>
      </c>
      <c r="BN42" s="13" t="n">
        <v>0.04031027886639807</v>
      </c>
      <c r="BO42" s="13" t="n">
        <v>0.01490512114806636</v>
      </c>
      <c r="BP42" s="13" t="n">
        <v>0.02484760560905469</v>
      </c>
      <c r="BQ42" s="13" t="n">
        <v>0.05935617803606177</v>
      </c>
      <c r="BR42" s="13" t="n">
        <v>0</v>
      </c>
      <c r="BS42" s="13">
        <f>SUM(C42:BR42)</f>
        <v/>
      </c>
      <c r="BU42" s="13" t="n">
        <v>9.588987187077054</v>
      </c>
      <c r="BV42" s="13" t="n">
        <v>1.755969425017137</v>
      </c>
      <c r="BW42" s="13" t="n">
        <v>9.746681351372883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0.001141695796425342</v>
      </c>
      <c r="D43" s="15" t="n">
        <v>0.001094296684601306</v>
      </c>
      <c r="E43" s="15" t="n">
        <v>0.0008130709602287957</v>
      </c>
      <c r="F43" s="15" t="n">
        <v>0.00589388539049809</v>
      </c>
      <c r="G43" s="15" t="n">
        <v>0.0183707559013997</v>
      </c>
      <c r="H43" s="15" t="n">
        <v>0.01119250912100385</v>
      </c>
      <c r="I43" s="15" t="n">
        <v>0.004919816571126576</v>
      </c>
      <c r="J43" s="15" t="n">
        <v>0.09185294234243917</v>
      </c>
      <c r="K43" s="15" t="n">
        <v>0.01192048288806521</v>
      </c>
      <c r="L43" s="15" t="n">
        <v>0.07356951613491657</v>
      </c>
      <c r="M43" s="15" t="n">
        <v>0.009586735461755343</v>
      </c>
      <c r="N43" s="15" t="n">
        <v>0.004980202528307108</v>
      </c>
      <c r="O43" s="15" t="n">
        <v>0.01761281865913345</v>
      </c>
      <c r="P43" s="15" t="n">
        <v>0.01659937433695092</v>
      </c>
      <c r="Q43" s="15" t="n">
        <v>0.01778670754760504</v>
      </c>
      <c r="R43" s="15" t="n">
        <v>0.007174918989572772</v>
      </c>
      <c r="S43" s="15" t="n">
        <v>0.04469634976817175</v>
      </c>
      <c r="T43" s="15" t="n">
        <v>0.01144833795466902</v>
      </c>
      <c r="U43" s="15" t="n">
        <v>0.0110094696397197</v>
      </c>
      <c r="V43" s="15" t="n">
        <v>0.009722415460860188</v>
      </c>
      <c r="W43" s="15" t="n">
        <v>0.0235657130511958</v>
      </c>
      <c r="X43" s="15" t="n">
        <v>0.02839387015481201</v>
      </c>
      <c r="Y43" s="15" t="n">
        <v>0.005574502506759154</v>
      </c>
      <c r="Z43" s="15" t="n">
        <v>0.02879827969239001</v>
      </c>
      <c r="AA43" s="15" t="n">
        <v>0.03715050216588095</v>
      </c>
      <c r="AB43" s="15" t="n">
        <v>0.03434834504852195</v>
      </c>
      <c r="AC43" s="15" t="n">
        <v>0.07922717744514766</v>
      </c>
      <c r="AD43" s="15" t="n">
        <v>0.02215201621058546</v>
      </c>
      <c r="AE43" s="15" t="n">
        <v>0.03385569919451379</v>
      </c>
      <c r="AF43" s="15" t="n">
        <v>0.03295276434698977</v>
      </c>
      <c r="AG43" s="15" t="n">
        <v>0.05975382321679611</v>
      </c>
      <c r="AH43" s="15" t="n">
        <v>0.08124333319897696</v>
      </c>
      <c r="AI43" s="15" t="n">
        <v>0.03944497713878971</v>
      </c>
      <c r="AJ43" s="15" t="n">
        <v>0.02300062410537159</v>
      </c>
      <c r="AK43" s="15" t="n">
        <v>0.008753515247201124</v>
      </c>
      <c r="AL43" s="15" t="n">
        <v>0.01799366567939399</v>
      </c>
      <c r="AM43" s="15" t="n">
        <v>0.01875438777038288</v>
      </c>
      <c r="AN43" s="15" t="n">
        <v>0.0364589182117991</v>
      </c>
      <c r="AO43" s="15" t="n">
        <v>0.007590867641395229</v>
      </c>
      <c r="AP43" s="15" t="n">
        <v>0.08466999002829154</v>
      </c>
      <c r="AQ43" s="15" t="n">
        <v>0.01729032243368683</v>
      </c>
      <c r="AR43" s="15" t="n">
        <v>0.1878303784381781</v>
      </c>
      <c r="AS43" s="15" t="n">
        <v>0.01988563710169758</v>
      </c>
      <c r="AT43" s="15" t="n">
        <v>0.005182897431133769</v>
      </c>
      <c r="AU43" s="15" t="n">
        <v>0.003307887441462677</v>
      </c>
      <c r="AV43" s="15" t="n">
        <v>0.01962388076505701</v>
      </c>
      <c r="AW43" s="15" t="n">
        <v>0.002277487403322669</v>
      </c>
      <c r="AX43" s="15" t="n">
        <v>0.009662975467848726</v>
      </c>
      <c r="AY43" s="15" t="n">
        <v>0.02342841197276173</v>
      </c>
      <c r="AZ43" s="15" t="n">
        <v>0.01562696270232769</v>
      </c>
      <c r="BA43" s="15" t="n">
        <v>0.1690981682866278</v>
      </c>
      <c r="BB43" s="15" t="n">
        <v>0.02696473352178092</v>
      </c>
      <c r="BC43" s="15" t="n">
        <v>0.03938350017226293</v>
      </c>
      <c r="BD43" s="15" t="n">
        <v>0.006460349714306881</v>
      </c>
      <c r="BE43" s="15" t="n">
        <v>0.02503636188579169</v>
      </c>
      <c r="BF43" s="15" t="n">
        <v>0.0205169340385473</v>
      </c>
      <c r="BG43" s="15" t="n">
        <v>0.008657684592492675</v>
      </c>
      <c r="BH43" s="15" t="n">
        <v>0.007282774296397378</v>
      </c>
      <c r="BI43" s="15" t="n">
        <v>0.03675087437981325</v>
      </c>
      <c r="BJ43" s="15" t="n">
        <v>0.002275211698171895</v>
      </c>
      <c r="BK43" s="15" t="n">
        <v>0.02471135452481897</v>
      </c>
      <c r="BL43" s="15" t="n">
        <v>0.003455106359790531</v>
      </c>
      <c r="BM43" s="15" t="n">
        <v>0.01584069469907098</v>
      </c>
      <c r="BN43" s="15" t="n">
        <v>0.01003108842752118</v>
      </c>
      <c r="BO43" s="15" t="n">
        <v>0.01545139462761971</v>
      </c>
      <c r="BP43" s="15" t="n">
        <v>0.007470414567285128</v>
      </c>
      <c r="BQ43" s="15" t="n">
        <v>0.0118269212931911</v>
      </c>
      <c r="BR43" s="15" t="n">
        <v>0</v>
      </c>
      <c r="BS43" s="15">
        <f>SUM(C43:BR43)</f>
        <v/>
      </c>
      <c r="BU43" s="15" t="n">
        <v>23.71457952143806</v>
      </c>
      <c r="BV43" s="15" t="n">
        <v>0.1122485333857106</v>
      </c>
      <c r="BW43" s="15" t="n">
        <v>21.05514859542643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0.00974837747408353</v>
      </c>
      <c r="D44" s="13" t="n">
        <v>0.01777308424462511</v>
      </c>
      <c r="E44" s="13" t="n">
        <v>0.001141130924921189</v>
      </c>
      <c r="F44" s="13" t="n">
        <v>0.006799344196813919</v>
      </c>
      <c r="G44" s="13" t="n">
        <v>0.04459548215119532</v>
      </c>
      <c r="H44" s="13" t="n">
        <v>0.0136510002693427</v>
      </c>
      <c r="I44" s="13" t="n">
        <v>0.005596968136224685</v>
      </c>
      <c r="J44" s="13" t="n">
        <v>0.04423596836743791</v>
      </c>
      <c r="K44" s="13" t="n">
        <v>0.009952122208222612</v>
      </c>
      <c r="L44" s="13" t="n">
        <v>0.04981211738289987</v>
      </c>
      <c r="M44" s="13" t="n">
        <v>0.02204653505495024</v>
      </c>
      <c r="N44" s="13" t="n">
        <v>0.002444973576068899</v>
      </c>
      <c r="O44" s="13" t="n">
        <v>0.01884533567634002</v>
      </c>
      <c r="P44" s="13" t="n">
        <v>0.009411386162231005</v>
      </c>
      <c r="Q44" s="13" t="n">
        <v>0.008076008540045485</v>
      </c>
      <c r="R44" s="13" t="n">
        <v>0.007293149953678165</v>
      </c>
      <c r="S44" s="13" t="n">
        <v>0.02866234799411115</v>
      </c>
      <c r="T44" s="13" t="n">
        <v>0.008545474984108273</v>
      </c>
      <c r="U44" s="13" t="n">
        <v>0.005630111123237664</v>
      </c>
      <c r="V44" s="13" t="n">
        <v>0.0048386417601537</v>
      </c>
      <c r="W44" s="13" t="n">
        <v>0.02728627856106704</v>
      </c>
      <c r="X44" s="13" t="n">
        <v>0.01720785969262221</v>
      </c>
      <c r="Y44" s="13" t="n">
        <v>0.008834545604379806</v>
      </c>
      <c r="Z44" s="13" t="n">
        <v>0.01293028081320884</v>
      </c>
      <c r="AA44" s="13" t="n">
        <v>0.04717210482423322</v>
      </c>
      <c r="AB44" s="13" t="n">
        <v>0.03923926594593774</v>
      </c>
      <c r="AC44" s="13" t="n">
        <v>0.05418530763296694</v>
      </c>
      <c r="AD44" s="13" t="n">
        <v>0.04787989846298574</v>
      </c>
      <c r="AE44" s="13" t="n">
        <v>0.05820802518978666</v>
      </c>
      <c r="AF44" s="13" t="n">
        <v>0.3024949894425579</v>
      </c>
      <c r="AG44" s="13" t="n">
        <v>1.322963778683965</v>
      </c>
      <c r="AH44" s="13" t="n">
        <v>0.5364250413594559</v>
      </c>
      <c r="AI44" s="13" t="n">
        <v>0.2706306976221459</v>
      </c>
      <c r="AJ44" s="13" t="n">
        <v>0.2572952598129036</v>
      </c>
      <c r="AK44" s="13" t="n">
        <v>0.06876451183816698</v>
      </c>
      <c r="AL44" s="13" t="n">
        <v>0.0581218822946304</v>
      </c>
      <c r="AM44" s="13" t="n">
        <v>0.3462108818914845</v>
      </c>
      <c r="AN44" s="13" t="n">
        <v>0.7631065788232509</v>
      </c>
      <c r="AO44" s="13" t="n">
        <v>0.04472031098523879</v>
      </c>
      <c r="AP44" s="13" t="n">
        <v>1.862568997653559</v>
      </c>
      <c r="AQ44" s="13" t="n">
        <v>0.0894431265380406</v>
      </c>
      <c r="AR44" s="13" t="n">
        <v>0.2498544987312675</v>
      </c>
      <c r="AS44" s="13" t="n">
        <v>0.1922557631027263</v>
      </c>
      <c r="AT44" s="13" t="n">
        <v>0.005922648978264</v>
      </c>
      <c r="AU44" s="13" t="n">
        <v>0.002251958321545384</v>
      </c>
      <c r="AV44" s="13" t="n">
        <v>0.02377818375566196</v>
      </c>
      <c r="AW44" s="13" t="n">
        <v>0.008153652747519339</v>
      </c>
      <c r="AX44" s="13" t="n">
        <v>0.02188086879680248</v>
      </c>
      <c r="AY44" s="13" t="n">
        <v>0.009559604430895619</v>
      </c>
      <c r="AZ44" s="13" t="n">
        <v>0.01595734953141336</v>
      </c>
      <c r="BA44" s="13" t="n">
        <v>0.1824451292533074</v>
      </c>
      <c r="BB44" s="13" t="n">
        <v>0.009012895697819989</v>
      </c>
      <c r="BC44" s="13" t="n">
        <v>0.02937680331448957</v>
      </c>
      <c r="BD44" s="13" t="n">
        <v>0.06996537183795933</v>
      </c>
      <c r="BE44" s="13" t="n">
        <v>0.11135830938251</v>
      </c>
      <c r="BF44" s="13" t="n">
        <v>0.02018314418223645</v>
      </c>
      <c r="BG44" s="13" t="n">
        <v>0.008755174804837286</v>
      </c>
      <c r="BH44" s="13" t="n">
        <v>0.009991265182656412</v>
      </c>
      <c r="BI44" s="13" t="n">
        <v>0.09896884804119377</v>
      </c>
      <c r="BJ44" s="13" t="n">
        <v>0.001885574875699114</v>
      </c>
      <c r="BK44" s="13" t="n">
        <v>0.03520213243528747</v>
      </c>
      <c r="BL44" s="13" t="n">
        <v>0.01370631296244868</v>
      </c>
      <c r="BM44" s="13" t="n">
        <v>0.01371357072562038</v>
      </c>
      <c r="BN44" s="13" t="n">
        <v>0.006113747141911549</v>
      </c>
      <c r="BO44" s="13" t="n">
        <v>0.007875646184386357</v>
      </c>
      <c r="BP44" s="13" t="n">
        <v>0.02116104543080001</v>
      </c>
      <c r="BQ44" s="13" t="n">
        <v>0.1134237082586579</v>
      </c>
      <c r="BR44" s="13" t="n">
        <v>0</v>
      </c>
      <c r="BS44" s="13">
        <f>SUM(C44:BR44)</f>
        <v/>
      </c>
      <c r="BU44" s="13" t="n">
        <v>17.32809759430518</v>
      </c>
      <c r="BV44" s="13" t="n">
        <v>0.6561093386148568</v>
      </c>
      <c r="BW44" s="13" t="n">
        <v>13.48380825530147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0.01174626000945178</v>
      </c>
      <c r="D45" s="15" t="n">
        <v>0.01154867499983558</v>
      </c>
      <c r="E45" s="15" t="n">
        <v>0.00244380992072567</v>
      </c>
      <c r="F45" s="15" t="n">
        <v>0.04571910943151937</v>
      </c>
      <c r="G45" s="15" t="n">
        <v>0.651520433139495</v>
      </c>
      <c r="H45" s="15" t="n">
        <v>0.4360271808770394</v>
      </c>
      <c r="I45" s="15" t="n">
        <v>0.1267015237125903</v>
      </c>
      <c r="J45" s="15" t="n">
        <v>0.1138469561231375</v>
      </c>
      <c r="K45" s="15" t="n">
        <v>0.0161124423434653</v>
      </c>
      <c r="L45" s="15" t="n">
        <v>0.1094616275986496</v>
      </c>
      <c r="M45" s="15" t="n">
        <v>0.06130360894064274</v>
      </c>
      <c r="N45" s="15" t="n">
        <v>0.005045887650203858</v>
      </c>
      <c r="O45" s="15" t="n">
        <v>0.01976446292579758</v>
      </c>
      <c r="P45" s="15" t="n">
        <v>0.02130174686963676</v>
      </c>
      <c r="Q45" s="15" t="n">
        <v>0.01963636670664705</v>
      </c>
      <c r="R45" s="15" t="n">
        <v>0.01796687460557672</v>
      </c>
      <c r="S45" s="15" t="n">
        <v>0.05611611766172397</v>
      </c>
      <c r="T45" s="15" t="n">
        <v>0.01907927172257321</v>
      </c>
      <c r="U45" s="15" t="n">
        <v>0.01920134374009457</v>
      </c>
      <c r="V45" s="15" t="n">
        <v>0.01205194391480533</v>
      </c>
      <c r="W45" s="15" t="n">
        <v>0.03617609831718428</v>
      </c>
      <c r="X45" s="15" t="n">
        <v>0.04302940475411423</v>
      </c>
      <c r="Y45" s="15" t="n">
        <v>0.02097646674506715</v>
      </c>
      <c r="Z45" s="15" t="n">
        <v>0.03144540547781858</v>
      </c>
      <c r="AA45" s="15" t="n">
        <v>0.087400924414911</v>
      </c>
      <c r="AB45" s="15" t="n">
        <v>0.05417314169938308</v>
      </c>
      <c r="AC45" s="15" t="n">
        <v>0.1526069373344434</v>
      </c>
      <c r="AD45" s="15" t="n">
        <v>0.04106176944307048</v>
      </c>
      <c r="AE45" s="15" t="n">
        <v>0.1537222710913879</v>
      </c>
      <c r="AF45" s="15" t="n">
        <v>0.04409213511553715</v>
      </c>
      <c r="AG45" s="15" t="n">
        <v>0.1538684394569084</v>
      </c>
      <c r="AH45" s="15" t="n">
        <v>2.6979729910482</v>
      </c>
      <c r="AI45" s="15" t="n">
        <v>0.4940319640520571</v>
      </c>
      <c r="AJ45" s="15" t="n">
        <v>0.1680176231846028</v>
      </c>
      <c r="AK45" s="15" t="n">
        <v>0.08475337831643216</v>
      </c>
      <c r="AL45" s="15" t="n">
        <v>0.04493076833875941</v>
      </c>
      <c r="AM45" s="15" t="n">
        <v>1.129504970282186</v>
      </c>
      <c r="AN45" s="15" t="n">
        <v>0.05188907399553364</v>
      </c>
      <c r="AO45" s="15" t="n">
        <v>0.02733009456168395</v>
      </c>
      <c r="AP45" s="15" t="n">
        <v>0.7396496860822365</v>
      </c>
      <c r="AQ45" s="15" t="n">
        <v>0.110514085915134</v>
      </c>
      <c r="AR45" s="15" t="n">
        <v>0.2028082995923043</v>
      </c>
      <c r="AS45" s="15" t="n">
        <v>0.07040437444796548</v>
      </c>
      <c r="AT45" s="15" t="n">
        <v>0.01990834576705068</v>
      </c>
      <c r="AU45" s="15" t="n">
        <v>0.006176008542633422</v>
      </c>
      <c r="AV45" s="15" t="n">
        <v>0.04009116880949214</v>
      </c>
      <c r="AW45" s="15" t="n">
        <v>0.003245129018325572</v>
      </c>
      <c r="AX45" s="15" t="n">
        <v>0.02679021566023882</v>
      </c>
      <c r="AY45" s="15" t="n">
        <v>0.02235914202205307</v>
      </c>
      <c r="AZ45" s="15" t="n">
        <v>0.0118229154185643</v>
      </c>
      <c r="BA45" s="15" t="n">
        <v>0.08573376694106054</v>
      </c>
      <c r="BB45" s="15" t="n">
        <v>0.01201439698527756</v>
      </c>
      <c r="BC45" s="15" t="n">
        <v>0.01131272315843139</v>
      </c>
      <c r="BD45" s="15" t="n">
        <v>0.009187576536459626</v>
      </c>
      <c r="BE45" s="15" t="n">
        <v>0.02042531743562726</v>
      </c>
      <c r="BF45" s="15" t="n">
        <v>0.01932557374472398</v>
      </c>
      <c r="BG45" s="15" t="n">
        <v>0.004793419386180325</v>
      </c>
      <c r="BH45" s="15" t="n">
        <v>0.009781394767322446</v>
      </c>
      <c r="BI45" s="15" t="n">
        <v>0.09070829825923032</v>
      </c>
      <c r="BJ45" s="15" t="n">
        <v>0.003506459087166953</v>
      </c>
      <c r="BK45" s="15" t="n">
        <v>0.04278803120716213</v>
      </c>
      <c r="BL45" s="15" t="n">
        <v>0.006004592940186433</v>
      </c>
      <c r="BM45" s="15" t="n">
        <v>0.006555814671775012</v>
      </c>
      <c r="BN45" s="15" t="n">
        <v>0.02014986317513322</v>
      </c>
      <c r="BO45" s="15" t="n">
        <v>0.008581302938870022</v>
      </c>
      <c r="BP45" s="15" t="n">
        <v>0.007232661701645556</v>
      </c>
      <c r="BQ45" s="15" t="n">
        <v>0.01102407857989275</v>
      </c>
      <c r="BR45" s="15" t="n">
        <v>0</v>
      </c>
      <c r="BS45" s="15">
        <f>SUM(C45:BR45)</f>
        <v/>
      </c>
      <c r="BU45" s="15" t="n">
        <v>3.243633941299512</v>
      </c>
      <c r="BV45" s="15" t="n">
        <v>0.1563281945030761</v>
      </c>
      <c r="BW45" s="15" t="n">
        <v>61.83852745782922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0.003781722964905789</v>
      </c>
      <c r="D46" s="13" t="n">
        <v>0.001301379331551059</v>
      </c>
      <c r="E46" s="13" t="n">
        <v>0.0005409499497786264</v>
      </c>
      <c r="F46" s="13" t="n">
        <v>0.001807394848918272</v>
      </c>
      <c r="G46" s="13" t="n">
        <v>0.002786970046473207</v>
      </c>
      <c r="H46" s="13" t="n">
        <v>0.018369167231064</v>
      </c>
      <c r="I46" s="13" t="n">
        <v>0.001773524741860497</v>
      </c>
      <c r="J46" s="13" t="n">
        <v>0.001139475956646964</v>
      </c>
      <c r="K46" s="13" t="n">
        <v>0.03027435741379438</v>
      </c>
      <c r="L46" s="13" t="n">
        <v>0.003307004971995649</v>
      </c>
      <c r="M46" s="13" t="n">
        <v>0.002428762441466644</v>
      </c>
      <c r="N46" s="13" t="n">
        <v>0.0002647104306072882</v>
      </c>
      <c r="O46" s="13" t="n">
        <v>0.001970120519539445</v>
      </c>
      <c r="P46" s="13" t="n">
        <v>0.0006682787055197115</v>
      </c>
      <c r="Q46" s="13" t="n">
        <v>0.0005575950845737999</v>
      </c>
      <c r="R46" s="13" t="n">
        <v>0.0003268647744913525</v>
      </c>
      <c r="S46" s="13" t="n">
        <v>0.001176125989127519</v>
      </c>
      <c r="T46" s="13" t="n">
        <v>0.0003403639625218496</v>
      </c>
      <c r="U46" s="13" t="n">
        <v>0.0002512346813623816</v>
      </c>
      <c r="V46" s="13" t="n">
        <v>0.0002870650635845905</v>
      </c>
      <c r="W46" s="13" t="n">
        <v>0.002283402492937367</v>
      </c>
      <c r="X46" s="13" t="n">
        <v>0.01389599743870067</v>
      </c>
      <c r="Y46" s="13" t="n">
        <v>0.003954641476140323</v>
      </c>
      <c r="Z46" s="13" t="n">
        <v>0.009750792654566239</v>
      </c>
      <c r="AA46" s="13" t="n">
        <v>0.006387543365428321</v>
      </c>
      <c r="AB46" s="13" t="n">
        <v>0.00724152172945571</v>
      </c>
      <c r="AC46" s="13" t="n">
        <v>0.00567147766699662</v>
      </c>
      <c r="AD46" s="13" t="n">
        <v>0.003159834638701558</v>
      </c>
      <c r="AE46" s="13" t="n">
        <v>0.003239889493557216</v>
      </c>
      <c r="AF46" s="13" t="n">
        <v>0.01511426121861921</v>
      </c>
      <c r="AG46" s="13" t="n">
        <v>0.02260208277053413</v>
      </c>
      <c r="AH46" s="13" t="n">
        <v>0.08574746859385718</v>
      </c>
      <c r="AI46" s="13" t="n">
        <v>3.137969255033448</v>
      </c>
      <c r="AJ46" s="13" t="n">
        <v>0.07171828675598216</v>
      </c>
      <c r="AK46" s="13" t="n">
        <v>0.01342590357352814</v>
      </c>
      <c r="AL46" s="13" t="n">
        <v>0.002108852617257307</v>
      </c>
      <c r="AM46" s="13" t="n">
        <v>0.01751698216256103</v>
      </c>
      <c r="AN46" s="13" t="n">
        <v>0.01921941971230348</v>
      </c>
      <c r="AO46" s="13" t="n">
        <v>0.01463786152380859</v>
      </c>
      <c r="AP46" s="13" t="n">
        <v>0.04615199259132679</v>
      </c>
      <c r="AQ46" s="13" t="n">
        <v>0.1918949100405596</v>
      </c>
      <c r="AR46" s="13" t="n">
        <v>0.06607782512374553</v>
      </c>
      <c r="AS46" s="13" t="n">
        <v>0.4392781014655706</v>
      </c>
      <c r="AT46" s="13" t="n">
        <v>0.0002794233956820607</v>
      </c>
      <c r="AU46" s="13" t="n">
        <v>0.0001679488248192429</v>
      </c>
      <c r="AV46" s="13" t="n">
        <v>0.008427080639693022</v>
      </c>
      <c r="AW46" s="13" t="n">
        <v>0.000460589991847786</v>
      </c>
      <c r="AX46" s="13" t="n">
        <v>0.003344765795502377</v>
      </c>
      <c r="AY46" s="13" t="n">
        <v>0.0005378125868184377</v>
      </c>
      <c r="AZ46" s="13" t="n">
        <v>0.001458715529654551</v>
      </c>
      <c r="BA46" s="13" t="n">
        <v>0.005969442954082289</v>
      </c>
      <c r="BB46" s="13" t="n">
        <v>0.004067400947250177</v>
      </c>
      <c r="BC46" s="13" t="n">
        <v>0.004487394686918103</v>
      </c>
      <c r="BD46" s="13" t="n">
        <v>0.001895102093865283</v>
      </c>
      <c r="BE46" s="13" t="n">
        <v>0.002767640594427516</v>
      </c>
      <c r="BF46" s="13" t="n">
        <v>0.04442001916705251</v>
      </c>
      <c r="BG46" s="13" t="n">
        <v>0.0006845719142487761</v>
      </c>
      <c r="BH46" s="13" t="n">
        <v>0.0162774328973417</v>
      </c>
      <c r="BI46" s="13" t="n">
        <v>0.004039456552319888</v>
      </c>
      <c r="BJ46" s="13" t="n">
        <v>0.002712910391133928</v>
      </c>
      <c r="BK46" s="13" t="n">
        <v>0.04343848050541978</v>
      </c>
      <c r="BL46" s="13" t="n">
        <v>0.00636696607726736</v>
      </c>
      <c r="BM46" s="13" t="n">
        <v>0.008971038214073117</v>
      </c>
      <c r="BN46" s="13" t="n">
        <v>0.01717650599322665</v>
      </c>
      <c r="BO46" s="13" t="n">
        <v>0.0128595480203598</v>
      </c>
      <c r="BP46" s="13" t="n">
        <v>0.001937755728251288</v>
      </c>
      <c r="BQ46" s="13" t="n">
        <v>0.003159680578036815</v>
      </c>
      <c r="BR46" s="13" t="n">
        <v>0</v>
      </c>
      <c r="BS46" s="13">
        <f>SUM(C46:BR46)</f>
        <v/>
      </c>
      <c r="BU46" s="13" t="n">
        <v>66.24598267807752</v>
      </c>
      <c r="BV46" s="13" t="n">
        <v>3.813837922769771</v>
      </c>
      <c r="BW46" s="13" t="n">
        <v>79.46911550958903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0.007350935406663595</v>
      </c>
      <c r="D47" s="15" t="n">
        <v>0.00603725313091382</v>
      </c>
      <c r="E47" s="15" t="n">
        <v>0.0006336721817014313</v>
      </c>
      <c r="F47" s="15" t="n">
        <v>0.004585987000110857</v>
      </c>
      <c r="G47" s="15" t="n">
        <v>0.02307722782683391</v>
      </c>
      <c r="H47" s="15" t="n">
        <v>0.01576511773201184</v>
      </c>
      <c r="I47" s="15" t="n">
        <v>0.007572202593852741</v>
      </c>
      <c r="J47" s="15" t="n">
        <v>0.01924037245879423</v>
      </c>
      <c r="K47" s="15" t="n">
        <v>0.003207330345416819</v>
      </c>
      <c r="L47" s="15" t="n">
        <v>0.03663792070622673</v>
      </c>
      <c r="M47" s="15" t="n">
        <v>0.031200208024993</v>
      </c>
      <c r="N47" s="15" t="n">
        <v>0.0003296738006968631</v>
      </c>
      <c r="O47" s="15" t="n">
        <v>0.004381521396231942</v>
      </c>
      <c r="P47" s="15" t="n">
        <v>0.002768016543275914</v>
      </c>
      <c r="Q47" s="15" t="n">
        <v>0.004942248557308847</v>
      </c>
      <c r="R47" s="15" t="n">
        <v>0.003352007510962288</v>
      </c>
      <c r="S47" s="15" t="n">
        <v>0.007692516268452567</v>
      </c>
      <c r="T47" s="15" t="n">
        <v>0.006745864607839245</v>
      </c>
      <c r="U47" s="15" t="n">
        <v>0.00292990858382406</v>
      </c>
      <c r="V47" s="15" t="n">
        <v>0.001533616804431746</v>
      </c>
      <c r="W47" s="15" t="n">
        <v>0.00974356519667262</v>
      </c>
      <c r="X47" s="15" t="n">
        <v>0.01246217773246708</v>
      </c>
      <c r="Y47" s="15" t="n">
        <v>0.0129145753975087</v>
      </c>
      <c r="Z47" s="15" t="n">
        <v>0.006752431662090314</v>
      </c>
      <c r="AA47" s="15" t="n">
        <v>0.06245264244132502</v>
      </c>
      <c r="AB47" s="15" t="n">
        <v>0.0177274170293759</v>
      </c>
      <c r="AC47" s="15" t="n">
        <v>0.05754054009018942</v>
      </c>
      <c r="AD47" s="15" t="n">
        <v>0.03289243531034871</v>
      </c>
      <c r="AE47" s="15" t="n">
        <v>0.08285017809385721</v>
      </c>
      <c r="AF47" s="15" t="n">
        <v>0.01641520318112092</v>
      </c>
      <c r="AG47" s="15" t="n">
        <v>0.108365937808626</v>
      </c>
      <c r="AH47" s="15" t="n">
        <v>0.173521701818</v>
      </c>
      <c r="AI47" s="15" t="n">
        <v>18.25172419140968</v>
      </c>
      <c r="AJ47" s="15" t="n">
        <v>4.914000293539392</v>
      </c>
      <c r="AK47" s="15" t="n">
        <v>0.04031125493253984</v>
      </c>
      <c r="AL47" s="15" t="n">
        <v>0.02182318428208516</v>
      </c>
      <c r="AM47" s="15" t="n">
        <v>0.1019744100134079</v>
      </c>
      <c r="AN47" s="15" t="n">
        <v>0.02188131735886691</v>
      </c>
      <c r="AO47" s="15" t="n">
        <v>0.009089842086642357</v>
      </c>
      <c r="AP47" s="15" t="n">
        <v>0.2804223571225432</v>
      </c>
      <c r="AQ47" s="15" t="n">
        <v>5.250776648499065</v>
      </c>
      <c r="AR47" s="15" t="n">
        <v>0.1074309345574741</v>
      </c>
      <c r="AS47" s="15" t="n">
        <v>3.886164180064009</v>
      </c>
      <c r="AT47" s="15" t="n">
        <v>0.001608592565132111</v>
      </c>
      <c r="AU47" s="15" t="n">
        <v>0.006077782156513195</v>
      </c>
      <c r="AV47" s="15" t="n">
        <v>0.009795091816493896</v>
      </c>
      <c r="AW47" s="15" t="n">
        <v>0.00346868748636406</v>
      </c>
      <c r="AX47" s="15" t="n">
        <v>0.01995600851996878</v>
      </c>
      <c r="AY47" s="15" t="n">
        <v>0.002227458090835573</v>
      </c>
      <c r="AZ47" s="15" t="n">
        <v>0.00171682173530764</v>
      </c>
      <c r="BA47" s="15" t="n">
        <v>0.0104450752963992</v>
      </c>
      <c r="BB47" s="15" t="n">
        <v>0.004751820595234641</v>
      </c>
      <c r="BC47" s="15" t="n">
        <v>0.01740142003520107</v>
      </c>
      <c r="BD47" s="15" t="n">
        <v>0.008307937975219715</v>
      </c>
      <c r="BE47" s="15" t="n">
        <v>0.01390707130529089</v>
      </c>
      <c r="BF47" s="15" t="n">
        <v>0.02014433007472442</v>
      </c>
      <c r="BG47" s="15" t="n">
        <v>0.002370508237226536</v>
      </c>
      <c r="BH47" s="15" t="n">
        <v>0.05922317839021005</v>
      </c>
      <c r="BI47" s="15" t="n">
        <v>0.01362792086794134</v>
      </c>
      <c r="BJ47" s="15" t="n">
        <v>0.001295645639825703</v>
      </c>
      <c r="BK47" s="15" t="n">
        <v>0.4417451162978021</v>
      </c>
      <c r="BL47" s="15" t="n">
        <v>0.1210563680945769</v>
      </c>
      <c r="BM47" s="15" t="n">
        <v>0.01160579714421303</v>
      </c>
      <c r="BN47" s="15" t="n">
        <v>0.06958259324240471</v>
      </c>
      <c r="BO47" s="15" t="n">
        <v>0.006973887628866967</v>
      </c>
      <c r="BP47" s="15" t="n">
        <v>0.008546302963847556</v>
      </c>
      <c r="BQ47" s="15" t="n">
        <v>0.009782192804136508</v>
      </c>
      <c r="BR47" s="15" t="n">
        <v>0</v>
      </c>
      <c r="BS47" s="15">
        <f>SUM(C47:BR47)</f>
        <v/>
      </c>
      <c r="BU47" s="15" t="n">
        <v>2.298343896113107</v>
      </c>
      <c r="BV47" s="15" t="n">
        <v>3.482120094845926</v>
      </c>
      <c r="BW47" s="15" t="n">
        <v>11.5760648890332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0.0002982817258336615</v>
      </c>
      <c r="D48" s="13" t="n">
        <v>0.0003072498162062195</v>
      </c>
      <c r="E48" s="13" t="n">
        <v>0.0001710800656091104</v>
      </c>
      <c r="F48" s="13" t="n">
        <v>0.001226356965852916</v>
      </c>
      <c r="G48" s="13" t="n">
        <v>0.005357454891909951</v>
      </c>
      <c r="H48" s="13" t="n">
        <v>0.0042306449042252</v>
      </c>
      <c r="I48" s="13" t="n">
        <v>0.001311175391919115</v>
      </c>
      <c r="J48" s="13" t="n">
        <v>0.01209608176332354</v>
      </c>
      <c r="K48" s="13" t="n">
        <v>0.00194126428711243</v>
      </c>
      <c r="L48" s="13" t="n">
        <v>0.01037492936406046</v>
      </c>
      <c r="M48" s="13" t="n">
        <v>0.002736273372588939</v>
      </c>
      <c r="N48" s="13" t="n">
        <v>0.0006777117976828022</v>
      </c>
      <c r="O48" s="13" t="n">
        <v>0.002506176610041409</v>
      </c>
      <c r="P48" s="13" t="n">
        <v>0.002505148922216165</v>
      </c>
      <c r="Q48" s="13" t="n">
        <v>0.002672942231716162</v>
      </c>
      <c r="R48" s="13" t="n">
        <v>0.001207523162263292</v>
      </c>
      <c r="S48" s="13" t="n">
        <v>0.00683721454751957</v>
      </c>
      <c r="T48" s="13" t="n">
        <v>0.002020525858856789</v>
      </c>
      <c r="U48" s="13" t="n">
        <v>0.001770873524586179</v>
      </c>
      <c r="V48" s="13" t="n">
        <v>0.001541648633616426</v>
      </c>
      <c r="W48" s="13" t="n">
        <v>0.0040611419029518</v>
      </c>
      <c r="X48" s="13" t="n">
        <v>0.00489584956598465</v>
      </c>
      <c r="Y48" s="13" t="n">
        <v>0.002067076722352274</v>
      </c>
      <c r="Z48" s="13" t="n">
        <v>0.006111132034641251</v>
      </c>
      <c r="AA48" s="13" t="n">
        <v>0.007131698012622258</v>
      </c>
      <c r="AB48" s="13" t="n">
        <v>0.005831180161893501</v>
      </c>
      <c r="AC48" s="13" t="n">
        <v>0.01689061319440835</v>
      </c>
      <c r="AD48" s="13" t="n">
        <v>0.004005412388866485</v>
      </c>
      <c r="AE48" s="13" t="n">
        <v>0.008865143179610357</v>
      </c>
      <c r="AF48" s="13" t="n">
        <v>0.004272607218071328</v>
      </c>
      <c r="AG48" s="13" t="n">
        <v>0.005608078185160918</v>
      </c>
      <c r="AH48" s="13" t="n">
        <v>0.01877481825110284</v>
      </c>
      <c r="AI48" s="13" t="n">
        <v>0.03040841006130265</v>
      </c>
      <c r="AJ48" s="13" t="n">
        <v>0.01063603445514629</v>
      </c>
      <c r="AK48" s="13" t="n">
        <v>1.800893262853525</v>
      </c>
      <c r="AL48" s="13" t="n">
        <v>0.004722625333206145</v>
      </c>
      <c r="AM48" s="13" t="n">
        <v>0.2174691452894106</v>
      </c>
      <c r="AN48" s="13" t="n">
        <v>0.003388985719149511</v>
      </c>
      <c r="AO48" s="13" t="n">
        <v>0.001783867033095691</v>
      </c>
      <c r="AP48" s="13" t="n">
        <v>0.01736916941279905</v>
      </c>
      <c r="AQ48" s="13" t="n">
        <v>0.0275090061614538</v>
      </c>
      <c r="AR48" s="13" t="n">
        <v>0.02957620181076946</v>
      </c>
      <c r="AS48" s="13" t="n">
        <v>0.1612817033289052</v>
      </c>
      <c r="AT48" s="13" t="n">
        <v>0.001199979029285658</v>
      </c>
      <c r="AU48" s="13" t="n">
        <v>0.001512397306413479</v>
      </c>
      <c r="AV48" s="13" t="n">
        <v>0.004286877804680836</v>
      </c>
      <c r="AW48" s="13" t="n">
        <v>0.000521794113025804</v>
      </c>
      <c r="AX48" s="13" t="n">
        <v>0.002779879909237921</v>
      </c>
      <c r="AY48" s="13" t="n">
        <v>0.003019173500520659</v>
      </c>
      <c r="AZ48" s="13" t="n">
        <v>0.001673742156702364</v>
      </c>
      <c r="BA48" s="13" t="n">
        <v>0.01174180055245787</v>
      </c>
      <c r="BB48" s="13" t="n">
        <v>0.002898848590521887</v>
      </c>
      <c r="BC48" s="13" t="n">
        <v>0.003690629756156999</v>
      </c>
      <c r="BD48" s="13" t="n">
        <v>0.001132666736926398</v>
      </c>
      <c r="BE48" s="13" t="n">
        <v>0.003691468896376201</v>
      </c>
      <c r="BF48" s="13" t="n">
        <v>0.01329716455244287</v>
      </c>
      <c r="BG48" s="13" t="n">
        <v>0.0008713127279844072</v>
      </c>
      <c r="BH48" s="13" t="n">
        <v>0.002038979019112501</v>
      </c>
      <c r="BI48" s="13" t="n">
        <v>0.00356715382534374</v>
      </c>
      <c r="BJ48" s="13" t="n">
        <v>0.0004467259884885188</v>
      </c>
      <c r="BK48" s="13" t="n">
        <v>0.03934138090896437</v>
      </c>
      <c r="BL48" s="13" t="n">
        <v>0.0007743329366957621</v>
      </c>
      <c r="BM48" s="13" t="n">
        <v>0.00422369245157485</v>
      </c>
      <c r="BN48" s="13" t="n">
        <v>0.001366123542918182</v>
      </c>
      <c r="BO48" s="13" t="n">
        <v>0.001598182031108897</v>
      </c>
      <c r="BP48" s="13" t="n">
        <v>0.001972954785233726</v>
      </c>
      <c r="BQ48" s="13" t="n">
        <v>0.0113650635075828</v>
      </c>
      <c r="BR48" s="13" t="n">
        <v>0</v>
      </c>
      <c r="BS48" s="13">
        <f>SUM(C48:BR48)</f>
        <v/>
      </c>
      <c r="BU48" s="13" t="n">
        <v>9.261289791552986</v>
      </c>
      <c r="BV48" s="13" t="n">
        <v>1.31906831436611</v>
      </c>
      <c r="BW48" s="13" t="n">
        <v>13.80851042781113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0.0077910946923</v>
      </c>
      <c r="D49" s="15" t="n">
        <v>0.00399189152236319</v>
      </c>
      <c r="E49" s="15" t="n">
        <v>0.0005079820010080181</v>
      </c>
      <c r="F49" s="15" t="n">
        <v>0.003546724121349409</v>
      </c>
      <c r="G49" s="15" t="n">
        <v>0.008612699841290861</v>
      </c>
      <c r="H49" s="15" t="n">
        <v>0.004737470498310517</v>
      </c>
      <c r="I49" s="15" t="n">
        <v>0.001781356151699851</v>
      </c>
      <c r="J49" s="15" t="n">
        <v>0.04474120944805606</v>
      </c>
      <c r="K49" s="15" t="n">
        <v>0.005061259249268809</v>
      </c>
      <c r="L49" s="15" t="n">
        <v>0.05938353250982949</v>
      </c>
      <c r="M49" s="15" t="n">
        <v>0.02584786148857663</v>
      </c>
      <c r="N49" s="15" t="n">
        <v>0.002017303496063442</v>
      </c>
      <c r="O49" s="15" t="n">
        <v>0.01755408623951221</v>
      </c>
      <c r="P49" s="15" t="n">
        <v>0.009484860157165546</v>
      </c>
      <c r="Q49" s="15" t="n">
        <v>0.01279543298176267</v>
      </c>
      <c r="R49" s="15" t="n">
        <v>0.01138019246866091</v>
      </c>
      <c r="S49" s="15" t="n">
        <v>0.02273313380055929</v>
      </c>
      <c r="T49" s="15" t="n">
        <v>0.00977194050759567</v>
      </c>
      <c r="U49" s="15" t="n">
        <v>0.006078933586692602</v>
      </c>
      <c r="V49" s="15" t="n">
        <v>0.003317108923469106</v>
      </c>
      <c r="W49" s="15" t="n">
        <v>0.01625461554687302</v>
      </c>
      <c r="X49" s="15" t="n">
        <v>0.01718598908444091</v>
      </c>
      <c r="Y49" s="15" t="n">
        <v>0.01257652075146845</v>
      </c>
      <c r="Z49" s="15" t="n">
        <v>0.01175288651128324</v>
      </c>
      <c r="AA49" s="15" t="n">
        <v>0.08496568018863898</v>
      </c>
      <c r="AB49" s="15" t="n">
        <v>0.02494700539469125</v>
      </c>
      <c r="AC49" s="15" t="n">
        <v>0.0283411783559755</v>
      </c>
      <c r="AD49" s="15" t="n">
        <v>0.007028865527654379</v>
      </c>
      <c r="AE49" s="15" t="n">
        <v>0.03292180281233199</v>
      </c>
      <c r="AF49" s="15" t="n">
        <v>0.01653239972360626</v>
      </c>
      <c r="AG49" s="15" t="n">
        <v>0.02803026511652587</v>
      </c>
      <c r="AH49" s="15" t="n">
        <v>0.04665982096814567</v>
      </c>
      <c r="AI49" s="15" t="n">
        <v>0.04278818784574702</v>
      </c>
      <c r="AJ49" s="15" t="n">
        <v>0.08783822988390265</v>
      </c>
      <c r="AK49" s="15" t="n">
        <v>0.02048777962357074</v>
      </c>
      <c r="AL49" s="15" t="n">
        <v>0.2514609457206102</v>
      </c>
      <c r="AM49" s="15" t="n">
        <v>0.01592133708381428</v>
      </c>
      <c r="AN49" s="15" t="n">
        <v>0.008588031163805297</v>
      </c>
      <c r="AO49" s="15" t="n">
        <v>0.00546416191278246</v>
      </c>
      <c r="AP49" s="15" t="n">
        <v>0.1595371455529635</v>
      </c>
      <c r="AQ49" s="15" t="n">
        <v>0.01458507343529896</v>
      </c>
      <c r="AR49" s="15" t="n">
        <v>0.09378591712864121</v>
      </c>
      <c r="AS49" s="15" t="n">
        <v>0.007306224659559554</v>
      </c>
      <c r="AT49" s="15" t="n">
        <v>0.001157128739332577</v>
      </c>
      <c r="AU49" s="15" t="n">
        <v>0.001155940154854198</v>
      </c>
      <c r="AV49" s="15" t="n">
        <v>0.008938890743083541</v>
      </c>
      <c r="AW49" s="15" t="n">
        <v>0.001921209414443665</v>
      </c>
      <c r="AX49" s="15" t="n">
        <v>0.01033285543663675</v>
      </c>
      <c r="AY49" s="15" t="n">
        <v>0.007424771652775938</v>
      </c>
      <c r="AZ49" s="15" t="n">
        <v>0.004812101625363498</v>
      </c>
      <c r="BA49" s="15" t="n">
        <v>0.02866101598096813</v>
      </c>
      <c r="BB49" s="15" t="n">
        <v>0.003780014610287649</v>
      </c>
      <c r="BC49" s="15" t="n">
        <v>0.007840853312442194</v>
      </c>
      <c r="BD49" s="15" t="n">
        <v>0.005135667461510556</v>
      </c>
      <c r="BE49" s="15" t="n">
        <v>0.009498494033377998</v>
      </c>
      <c r="BF49" s="15" t="n">
        <v>0.004426127026712069</v>
      </c>
      <c r="BG49" s="15" t="n">
        <v>0.002385799314722694</v>
      </c>
      <c r="BH49" s="15" t="n">
        <v>0.002125512409971007</v>
      </c>
      <c r="BI49" s="15" t="n">
        <v>0.009917464690024512</v>
      </c>
      <c r="BJ49" s="15" t="n">
        <v>0.0008468661807809842</v>
      </c>
      <c r="BK49" s="15" t="n">
        <v>0.02214341567595157</v>
      </c>
      <c r="BL49" s="15" t="n">
        <v>0.01080637108548545</v>
      </c>
      <c r="BM49" s="15" t="n">
        <v>0.004178417864135536</v>
      </c>
      <c r="BN49" s="15" t="n">
        <v>0.008790130793761338</v>
      </c>
      <c r="BO49" s="15" t="n">
        <v>0.006453539827611922</v>
      </c>
      <c r="BP49" s="15" t="n">
        <v>0.005080402393557255</v>
      </c>
      <c r="BQ49" s="15" t="n">
        <v>0.005757035179750024</v>
      </c>
      <c r="BR49" s="15" t="n">
        <v>0</v>
      </c>
      <c r="BS49" s="15">
        <f>SUM(C49:BR49)</f>
        <v/>
      </c>
      <c r="BU49" s="15" t="n">
        <v>27.53995738096763</v>
      </c>
      <c r="BV49" s="15" t="n">
        <v>1.020866550687957</v>
      </c>
      <c r="BW49" s="15" t="n">
        <v>9.372814184289872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0.03763521472134047</v>
      </c>
      <c r="D50" s="13" t="n">
        <v>0.01826503707931349</v>
      </c>
      <c r="E50" s="13" t="n">
        <v>0.05921874698318578</v>
      </c>
      <c r="F50" s="13" t="n">
        <v>0.4216757095736383</v>
      </c>
      <c r="G50" s="13" t="n">
        <v>1.260217296677894</v>
      </c>
      <c r="H50" s="13" t="n">
        <v>0.6750380586991894</v>
      </c>
      <c r="I50" s="13" t="n">
        <v>0.3373810086676733</v>
      </c>
      <c r="J50" s="13" t="n">
        <v>0.3941617988294893</v>
      </c>
      <c r="K50" s="13" t="n">
        <v>0.3500862453253837</v>
      </c>
      <c r="L50" s="13" t="n">
        <v>0.262491976930799</v>
      </c>
      <c r="M50" s="13" t="n">
        <v>0.199888589952952</v>
      </c>
      <c r="N50" s="13" t="n">
        <v>0.009278173989350923</v>
      </c>
      <c r="O50" s="13" t="n">
        <v>0.1697777929903033</v>
      </c>
      <c r="P50" s="13" t="n">
        <v>0.2747331149998952</v>
      </c>
      <c r="Q50" s="13" t="n">
        <v>0.08397857936235793</v>
      </c>
      <c r="R50" s="13" t="n">
        <v>0.218428577682053</v>
      </c>
      <c r="S50" s="13" t="n">
        <v>1.178774334983916</v>
      </c>
      <c r="T50" s="13" t="n">
        <v>0.6930114571905408</v>
      </c>
      <c r="U50" s="13" t="n">
        <v>0.2944661312018607</v>
      </c>
      <c r="V50" s="13" t="n">
        <v>0.2836698960190959</v>
      </c>
      <c r="W50" s="13" t="n">
        <v>0.57859545888431</v>
      </c>
      <c r="X50" s="13" t="n">
        <v>0.3506389895645551</v>
      </c>
      <c r="Y50" s="13" t="n">
        <v>0.09126896744891819</v>
      </c>
      <c r="Z50" s="13" t="n">
        <v>0.2801539898296797</v>
      </c>
      <c r="AA50" s="13" t="n">
        <v>0.2624249847750356</v>
      </c>
      <c r="AB50" s="13" t="n">
        <v>1.220304522169889</v>
      </c>
      <c r="AC50" s="13" t="n">
        <v>4.087668368204676</v>
      </c>
      <c r="AD50" s="13" t="n">
        <v>0.9139282217860314</v>
      </c>
      <c r="AE50" s="13" t="n">
        <v>0.313568176131493</v>
      </c>
      <c r="AF50" s="13" t="n">
        <v>0.0478497196119671</v>
      </c>
      <c r="AG50" s="13" t="n">
        <v>0.2584743070071875</v>
      </c>
      <c r="AH50" s="13" t="n">
        <v>0.7695425857319466</v>
      </c>
      <c r="AI50" s="13" t="n">
        <v>0.1237605196922182</v>
      </c>
      <c r="AJ50" s="13" t="n">
        <v>0.4035310394323855</v>
      </c>
      <c r="AK50" s="13" t="n">
        <v>0.1854090517577381</v>
      </c>
      <c r="AL50" s="13" t="n">
        <v>0.3125415104237732</v>
      </c>
      <c r="AM50" s="13" t="n">
        <v>0.3556618298973879</v>
      </c>
      <c r="AN50" s="13" t="n">
        <v>0.6471288996552496</v>
      </c>
      <c r="AO50" s="13" t="n">
        <v>0.4843064205821747</v>
      </c>
      <c r="AP50" s="13" t="n">
        <v>1.130322991068677</v>
      </c>
      <c r="AQ50" s="13" t="n">
        <v>0.3127346221261212</v>
      </c>
      <c r="AR50" s="13" t="n">
        <v>1.800512131108219</v>
      </c>
      <c r="AS50" s="13" t="n">
        <v>0.3481888674734442</v>
      </c>
      <c r="AT50" s="13" t="n">
        <v>0.4553167800973956</v>
      </c>
      <c r="AU50" s="13" t="n">
        <v>0.2836490197881153</v>
      </c>
      <c r="AV50" s="13" t="n">
        <v>1.299806179052132</v>
      </c>
      <c r="AW50" s="13" t="n">
        <v>0.004348548630476044</v>
      </c>
      <c r="AX50" s="13" t="n">
        <v>0.1191996391179527</v>
      </c>
      <c r="AY50" s="13" t="n">
        <v>0.4778377137875995</v>
      </c>
      <c r="AZ50" s="13" t="n">
        <v>0.06680135597188083</v>
      </c>
      <c r="BA50" s="13" t="n">
        <v>0.3825376359448193</v>
      </c>
      <c r="BB50" s="13" t="n">
        <v>0.2783384113275286</v>
      </c>
      <c r="BC50" s="13" t="n">
        <v>0.1806645416068579</v>
      </c>
      <c r="BD50" s="13" t="n">
        <v>0.04491483299362217</v>
      </c>
      <c r="BE50" s="13" t="n">
        <v>0.3874787971493714</v>
      </c>
      <c r="BF50" s="13" t="n">
        <v>0.1012614650131335</v>
      </c>
      <c r="BG50" s="13" t="n">
        <v>0.06897543183230252</v>
      </c>
      <c r="BH50" s="13" t="n">
        <v>0.3879970825583391</v>
      </c>
      <c r="BI50" s="13" t="n">
        <v>0.4178833189118802</v>
      </c>
      <c r="BJ50" s="13" t="n">
        <v>0.09796833458406652</v>
      </c>
      <c r="BK50" s="13" t="n">
        <v>0.4064292076417241</v>
      </c>
      <c r="BL50" s="13" t="n">
        <v>0.0535995380755255</v>
      </c>
      <c r="BM50" s="13" t="n">
        <v>0.0004338569128340748</v>
      </c>
      <c r="BN50" s="13" t="n">
        <v>0.3964011787417951</v>
      </c>
      <c r="BO50" s="13" t="n">
        <v>0.2972514341761769</v>
      </c>
      <c r="BP50" s="13" t="n">
        <v>0.1819954690378981</v>
      </c>
      <c r="BQ50" s="13" t="n">
        <v>0.2469683884193193</v>
      </c>
      <c r="BR50" s="13" t="n">
        <v>0</v>
      </c>
      <c r="BS50" s="13">
        <f>SUM(C50:BR50)</f>
        <v/>
      </c>
      <c r="BU50" s="13" t="n">
        <v>0.2693090724201043</v>
      </c>
      <c r="BV50" s="13" t="n">
        <v>0.01758403346065043</v>
      </c>
      <c r="BW50" s="13" t="n">
        <v>6.204438031668253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3.251294207312662</v>
      </c>
      <c r="D51" s="15" t="n">
        <v>2.115726769280909</v>
      </c>
      <c r="E51" s="15" t="n">
        <v>0.167016100388838</v>
      </c>
      <c r="F51" s="15" t="n">
        <v>0.3624090303898257</v>
      </c>
      <c r="G51" s="15" t="n">
        <v>0.1309969232564378</v>
      </c>
      <c r="H51" s="15" t="n">
        <v>0.5316467080924637</v>
      </c>
      <c r="I51" s="15" t="n">
        <v>0.1831409383603732</v>
      </c>
      <c r="J51" s="15" t="n">
        <v>0.5895508451789917</v>
      </c>
      <c r="K51" s="15" t="n">
        <v>0.04198620614166258</v>
      </c>
      <c r="L51" s="15" t="n">
        <v>1.271376271757791</v>
      </c>
      <c r="M51" s="15" t="n">
        <v>0.332203131769096</v>
      </c>
      <c r="N51" s="15" t="n">
        <v>0.03679646991344958</v>
      </c>
      <c r="O51" s="15" t="n">
        <v>0.9861288918585478</v>
      </c>
      <c r="P51" s="15" t="n">
        <v>0.110427371717096</v>
      </c>
      <c r="Q51" s="15" t="n">
        <v>0.1438469350461934</v>
      </c>
      <c r="R51" s="15" t="n">
        <v>0.3675694509740331</v>
      </c>
      <c r="S51" s="15" t="n">
        <v>1.19241031246391</v>
      </c>
      <c r="T51" s="15" t="n">
        <v>0.08642818666079577</v>
      </c>
      <c r="U51" s="15" t="n">
        <v>0.05743477701922767</v>
      </c>
      <c r="V51" s="15" t="n">
        <v>0.06775435274125988</v>
      </c>
      <c r="W51" s="15" t="n">
        <v>2.273322073471995</v>
      </c>
      <c r="X51" s="15" t="n">
        <v>0.350587932968733</v>
      </c>
      <c r="Y51" s="15" t="n">
        <v>0.1036804341489903</v>
      </c>
      <c r="Z51" s="15" t="n">
        <v>0.1359283411283292</v>
      </c>
      <c r="AA51" s="15" t="n">
        <v>1.068196942665102</v>
      </c>
      <c r="AB51" s="15" t="n">
        <v>1.908191520720176</v>
      </c>
      <c r="AC51" s="15" t="n">
        <v>2.317388123749471</v>
      </c>
      <c r="AD51" s="15" t="n">
        <v>1.290509135333183</v>
      </c>
      <c r="AE51" s="15" t="n">
        <v>0.5960053801013817</v>
      </c>
      <c r="AF51" s="15" t="n">
        <v>0.08524493197743405</v>
      </c>
      <c r="AG51" s="15" t="n">
        <v>0.3368741530453132</v>
      </c>
      <c r="AH51" s="15" t="n">
        <v>0.3317565469072231</v>
      </c>
      <c r="AI51" s="15" t="n">
        <v>0.3356036295349863</v>
      </c>
      <c r="AJ51" s="15" t="n">
        <v>0.8041122006367659</v>
      </c>
      <c r="AK51" s="15" t="n">
        <v>0.143931089529568</v>
      </c>
      <c r="AL51" s="15" t="n">
        <v>0.1806478334914585</v>
      </c>
      <c r="AM51" s="15" t="n">
        <v>0.0960970153010806</v>
      </c>
      <c r="AN51" s="15" t="n">
        <v>29.60453987645473</v>
      </c>
      <c r="AO51" s="15" t="n">
        <v>1.94947383032466</v>
      </c>
      <c r="AP51" s="15" t="n">
        <v>0.3068059702757459</v>
      </c>
      <c r="AQ51" s="15" t="n">
        <v>0.677599321227775</v>
      </c>
      <c r="AR51" s="15" t="n">
        <v>7.438409660942229</v>
      </c>
      <c r="AS51" s="15" t="n">
        <v>0.6967799489825643</v>
      </c>
      <c r="AT51" s="15" t="n">
        <v>0.02774970419620974</v>
      </c>
      <c r="AU51" s="15" t="n">
        <v>0.02261332709327081</v>
      </c>
      <c r="AV51" s="15" t="n">
        <v>0.4913829612242603</v>
      </c>
      <c r="AW51" s="15" t="n">
        <v>0.5509934275086364</v>
      </c>
      <c r="AX51" s="15" t="n">
        <v>0.6389560646416604</v>
      </c>
      <c r="AY51" s="15" t="n">
        <v>0.1200725779842086</v>
      </c>
      <c r="AZ51" s="15" t="n">
        <v>0.2007090004902485</v>
      </c>
      <c r="BA51" s="15" t="n">
        <v>1.028380328320092</v>
      </c>
      <c r="BB51" s="15" t="n">
        <v>0.1961943899870719</v>
      </c>
      <c r="BC51" s="15" t="n">
        <v>1.131146899737358</v>
      </c>
      <c r="BD51" s="15" t="n">
        <v>0.1946621521560228</v>
      </c>
      <c r="BE51" s="15" t="n">
        <v>0.4365335704570107</v>
      </c>
      <c r="BF51" s="15" t="n">
        <v>0.1446216755120412</v>
      </c>
      <c r="BG51" s="15" t="n">
        <v>0.08795661754222779</v>
      </c>
      <c r="BH51" s="15" t="n">
        <v>0.06428792896685016</v>
      </c>
      <c r="BI51" s="15" t="n">
        <v>2.405490892037349</v>
      </c>
      <c r="BJ51" s="15" t="n">
        <v>0.0368221999491968</v>
      </c>
      <c r="BK51" s="15" t="n">
        <v>2.507365540144723</v>
      </c>
      <c r="BL51" s="15" t="n">
        <v>0.8849003490944402</v>
      </c>
      <c r="BM51" s="15" t="n">
        <v>0.982928248541118</v>
      </c>
      <c r="BN51" s="15" t="n">
        <v>0.6256191636357399</v>
      </c>
      <c r="BO51" s="15" t="n">
        <v>0.7775471349888328</v>
      </c>
      <c r="BP51" s="15" t="n">
        <v>0.3607863411938514</v>
      </c>
      <c r="BQ51" s="15" t="n">
        <v>1.696779741541624</v>
      </c>
      <c r="BR51" s="15" t="n">
        <v>0</v>
      </c>
      <c r="BS51" s="15">
        <f>SUM(C51:BR51)</f>
        <v/>
      </c>
      <c r="BU51" s="15" t="n">
        <v>49.60418496841148</v>
      </c>
      <c r="BV51" s="15" t="n">
        <v>0</v>
      </c>
      <c r="BW51" s="15" t="n">
        <v>0.7309714012875429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0.009100248883703177</v>
      </c>
      <c r="D52" s="13" t="n">
        <v>0.002185242955366464</v>
      </c>
      <c r="E52" s="13" t="n">
        <v>0.001845345952269314</v>
      </c>
      <c r="F52" s="13" t="n">
        <v>0.02182148385012002</v>
      </c>
      <c r="G52" s="13" t="n">
        <v>0.02534838736823861</v>
      </c>
      <c r="H52" s="13" t="n">
        <v>0.08248674447513964</v>
      </c>
      <c r="I52" s="13" t="n">
        <v>0.02598940247468641</v>
      </c>
      <c r="J52" s="13" t="n">
        <v>0.09325567473931851</v>
      </c>
      <c r="K52" s="13" t="n">
        <v>0.04540995187183144</v>
      </c>
      <c r="L52" s="13" t="n">
        <v>0.2043958074421248</v>
      </c>
      <c r="M52" s="13" t="n">
        <v>0.2059794076584259</v>
      </c>
      <c r="N52" s="13" t="n">
        <v>0.001191425742548318</v>
      </c>
      <c r="O52" s="13" t="n">
        <v>0.06064603378828746</v>
      </c>
      <c r="P52" s="13" t="n">
        <v>0.02217603709854199</v>
      </c>
      <c r="Q52" s="13" t="n">
        <v>0.01862679811155655</v>
      </c>
      <c r="R52" s="13" t="n">
        <v>0.08829214145460058</v>
      </c>
      <c r="S52" s="13" t="n">
        <v>0.1964591217378337</v>
      </c>
      <c r="T52" s="13" t="n">
        <v>0.008712099547014816</v>
      </c>
      <c r="U52" s="13" t="n">
        <v>0.1401396577735008</v>
      </c>
      <c r="V52" s="13" t="n">
        <v>0.01680789520868273</v>
      </c>
      <c r="W52" s="13" t="n">
        <v>0.2823490597262002</v>
      </c>
      <c r="X52" s="13" t="n">
        <v>0.1557617962151604</v>
      </c>
      <c r="Y52" s="13" t="n">
        <v>0.07534510133214237</v>
      </c>
      <c r="Z52" s="13" t="n">
        <v>0.0418643255272616</v>
      </c>
      <c r="AA52" s="13" t="n">
        <v>0.3056820595878769</v>
      </c>
      <c r="AB52" s="13" t="n">
        <v>0.422217183840475</v>
      </c>
      <c r="AC52" s="13" t="n">
        <v>2.894048495891957</v>
      </c>
      <c r="AD52" s="13" t="n">
        <v>1.170772424500377</v>
      </c>
      <c r="AE52" s="13" t="n">
        <v>0.0927081204862067</v>
      </c>
      <c r="AF52" s="13" t="n">
        <v>0.02689855467495465</v>
      </c>
      <c r="AG52" s="13" t="n">
        <v>0.04064226919172682</v>
      </c>
      <c r="AH52" s="13" t="n">
        <v>0.06615311697816141</v>
      </c>
      <c r="AI52" s="13" t="n">
        <v>0.09232731069631966</v>
      </c>
      <c r="AJ52" s="13" t="n">
        <v>0.1966306029905268</v>
      </c>
      <c r="AK52" s="13" t="n">
        <v>0.0831290831781113</v>
      </c>
      <c r="AL52" s="13" t="n">
        <v>0.04047324599050293</v>
      </c>
      <c r="AM52" s="13" t="n">
        <v>0.013853845055907</v>
      </c>
      <c r="AN52" s="13" t="n">
        <v>0.04776528901016495</v>
      </c>
      <c r="AO52" s="13" t="n">
        <v>0.2807585511665801</v>
      </c>
      <c r="AP52" s="13" t="n">
        <v>0.2004229849746799</v>
      </c>
      <c r="AQ52" s="13" t="n">
        <v>0.2388897317962599</v>
      </c>
      <c r="AR52" s="13" t="n">
        <v>1.732724561476911</v>
      </c>
      <c r="AS52" s="13" t="n">
        <v>0.2469754434234475</v>
      </c>
      <c r="AT52" s="13" t="n">
        <v>0.008340156549288375</v>
      </c>
      <c r="AU52" s="13" t="n">
        <v>0.005877027666734125</v>
      </c>
      <c r="AV52" s="13" t="n">
        <v>0.3047685217458441</v>
      </c>
      <c r="AW52" s="13" t="n">
        <v>0.1881061691043724</v>
      </c>
      <c r="AX52" s="13" t="n">
        <v>0.4588071593133185</v>
      </c>
      <c r="AY52" s="13" t="n">
        <v>0.03614615128342436</v>
      </c>
      <c r="AZ52" s="13" t="n">
        <v>0.03599738954422407</v>
      </c>
      <c r="BA52" s="13" t="n">
        <v>0.03196971688559595</v>
      </c>
      <c r="BB52" s="13" t="n">
        <v>0.0467082172002281</v>
      </c>
      <c r="BC52" s="13" t="n">
        <v>0.2665761108231173</v>
      </c>
      <c r="BD52" s="13" t="n">
        <v>0.1365224720684522</v>
      </c>
      <c r="BE52" s="13" t="n">
        <v>0.2732382068576143</v>
      </c>
      <c r="BF52" s="13" t="n">
        <v>0.04315699185106255</v>
      </c>
      <c r="BG52" s="13" t="n">
        <v>0.01813293941438645</v>
      </c>
      <c r="BH52" s="13" t="n">
        <v>0.02841979950498822</v>
      </c>
      <c r="BI52" s="13" t="n">
        <v>2.138107195619716</v>
      </c>
      <c r="BJ52" s="13" t="n">
        <v>0.01879164528907822</v>
      </c>
      <c r="BK52" s="13" t="n">
        <v>5.978000254256862</v>
      </c>
      <c r="BL52" s="13" t="n">
        <v>0.8001427463529072</v>
      </c>
      <c r="BM52" s="13" t="n">
        <v>0.1273322114133767</v>
      </c>
      <c r="BN52" s="13" t="n">
        <v>0.737314160091713</v>
      </c>
      <c r="BO52" s="13" t="n">
        <v>0.819654771213973</v>
      </c>
      <c r="BP52" s="13" t="n">
        <v>0.06167701053984771</v>
      </c>
      <c r="BQ52" s="13" t="n">
        <v>1.279147684415125</v>
      </c>
      <c r="BR52" s="13" t="n">
        <v>0</v>
      </c>
      <c r="BS52" s="13">
        <f>SUM(C52:BR52)</f>
        <v/>
      </c>
      <c r="BU52" s="13" t="n">
        <v>16.85065287159915</v>
      </c>
      <c r="BV52" s="13" t="n">
        <v>0</v>
      </c>
      <c r="BW52" s="13" t="n">
        <v>0.01694030290142103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0.04215384562736855</v>
      </c>
      <c r="D53" s="15" t="n">
        <v>0.1047597957325827</v>
      </c>
      <c r="E53" s="15" t="n">
        <v>0.005446106967003591</v>
      </c>
      <c r="F53" s="15" t="n">
        <v>0.003965075922620812</v>
      </c>
      <c r="G53" s="15" t="n">
        <v>1.744012875592819</v>
      </c>
      <c r="H53" s="15" t="n">
        <v>0.8399475785474694</v>
      </c>
      <c r="I53" s="15" t="n">
        <v>0.1832426425132606</v>
      </c>
      <c r="J53" s="15" t="n">
        <v>0.005295077942891514</v>
      </c>
      <c r="K53" s="15" t="n">
        <v>0.005948968134132113</v>
      </c>
      <c r="L53" s="15" t="n">
        <v>0.008940686355637146</v>
      </c>
      <c r="M53" s="15" t="n">
        <v>0.0007901742095394705</v>
      </c>
      <c r="N53" s="15" t="n">
        <v>0.0004086646478965524</v>
      </c>
      <c r="O53" s="15" t="n">
        <v>0.02571764361454375</v>
      </c>
      <c r="P53" s="15" t="n">
        <v>0.004797991970409144</v>
      </c>
      <c r="Q53" s="15" t="n">
        <v>0.001200491716291559</v>
      </c>
      <c r="R53" s="15" t="n">
        <v>0.0003579947816233674</v>
      </c>
      <c r="S53" s="15" t="n">
        <v>0.01513251740866005</v>
      </c>
      <c r="T53" s="15" t="n">
        <v>0.01414884901435001</v>
      </c>
      <c r="U53" s="15" t="n">
        <v>0.01236504657344046</v>
      </c>
      <c r="V53" s="15" t="n">
        <v>0.01955844557357697</v>
      </c>
      <c r="W53" s="15" t="n">
        <v>0.04915173143392111</v>
      </c>
      <c r="X53" s="15" t="n">
        <v>0.003059771989142182</v>
      </c>
      <c r="Y53" s="15" t="n">
        <v>0.001836019786346422</v>
      </c>
      <c r="Z53" s="15" t="n">
        <v>0.002776560777729668</v>
      </c>
      <c r="AA53" s="15" t="n">
        <v>0.004372444061674702</v>
      </c>
      <c r="AB53" s="15" t="n">
        <v>0.01925255274770976</v>
      </c>
      <c r="AC53" s="15" t="n">
        <v>0.1045398393518984</v>
      </c>
      <c r="AD53" s="15" t="n">
        <v>0.8410136086128178</v>
      </c>
      <c r="AE53" s="15" t="n">
        <v>0.03560905516501677</v>
      </c>
      <c r="AF53" s="15" t="n">
        <v>0.04435882585841565</v>
      </c>
      <c r="AG53" s="15" t="n">
        <v>0.01216821860880376</v>
      </c>
      <c r="AH53" s="15" t="n">
        <v>0.06474835248833348</v>
      </c>
      <c r="AI53" s="15" t="n">
        <v>0.2147005417758432</v>
      </c>
      <c r="AJ53" s="15" t="n">
        <v>0.02620804750629833</v>
      </c>
      <c r="AK53" s="15" t="n">
        <v>0.2026166265660651</v>
      </c>
      <c r="AL53" s="15" t="n">
        <v>0.01241808612857579</v>
      </c>
      <c r="AM53" s="15" t="n">
        <v>0.001199848442960039</v>
      </c>
      <c r="AN53" s="15" t="n">
        <v>0.00963639202355549</v>
      </c>
      <c r="AO53" s="15" t="n">
        <v>3.32117945933564</v>
      </c>
      <c r="AP53" s="15" t="n">
        <v>41.33621470079294</v>
      </c>
      <c r="AQ53" s="15" t="n">
        <v>0.4224081568905402</v>
      </c>
      <c r="AR53" s="15" t="n">
        <v>0.7221243984214911</v>
      </c>
      <c r="AS53" s="15" t="n">
        <v>0.2831741181665577</v>
      </c>
      <c r="AT53" s="15" t="n">
        <v>0.005259279917896632</v>
      </c>
      <c r="AU53" s="15" t="n">
        <v>0.003404945173407066</v>
      </c>
      <c r="AV53" s="15" t="n">
        <v>0.764778401636248</v>
      </c>
      <c r="AW53" s="15" t="n">
        <v>0.1789822844721821</v>
      </c>
      <c r="AX53" s="15" t="n">
        <v>0.2182942167177922</v>
      </c>
      <c r="AY53" s="15" t="n">
        <v>0.01648205207369887</v>
      </c>
      <c r="AZ53" s="15" t="n">
        <v>0.1900008258930466</v>
      </c>
      <c r="BA53" s="15" t="n">
        <v>3.119679221414413</v>
      </c>
      <c r="BB53" s="15" t="n">
        <v>0.5323948549446923</v>
      </c>
      <c r="BC53" s="15" t="n">
        <v>1.019927510134791</v>
      </c>
      <c r="BD53" s="15" t="n">
        <v>0.9898553200274559</v>
      </c>
      <c r="BE53" s="15" t="n">
        <v>0.1728787694520828</v>
      </c>
      <c r="BF53" s="15" t="n">
        <v>0.4584648189244561</v>
      </c>
      <c r="BG53" s="15" t="n">
        <v>0.0122123460795033</v>
      </c>
      <c r="BH53" s="15" t="n">
        <v>0.1248245717894079</v>
      </c>
      <c r="BI53" s="15" t="n">
        <v>1.468687779662392</v>
      </c>
      <c r="BJ53" s="15" t="n">
        <v>0.006921323326376544</v>
      </c>
      <c r="BK53" s="15" t="n">
        <v>8.404410083203793</v>
      </c>
      <c r="BL53" s="15" t="n">
        <v>0.6985629865367017</v>
      </c>
      <c r="BM53" s="15" t="n">
        <v>0.2846606901943848</v>
      </c>
      <c r="BN53" s="15" t="n">
        <v>1.872685343253521</v>
      </c>
      <c r="BO53" s="15" t="n">
        <v>0.01784145401390401</v>
      </c>
      <c r="BP53" s="15" t="n">
        <v>0.08125427012162457</v>
      </c>
      <c r="BQ53" s="15" t="n">
        <v>0.3802744124236637</v>
      </c>
      <c r="BR53" s="15" t="n">
        <v>0</v>
      </c>
      <c r="BS53" s="15">
        <f>SUM(C53:BR53)</f>
        <v/>
      </c>
      <c r="BU53" s="15" t="n">
        <v>0.7713199196024993</v>
      </c>
      <c r="BV53" s="15" t="n">
        <v>-0.0002688623760712485</v>
      </c>
      <c r="BW53" s="15" t="n">
        <v>370.4972424340572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0.2682520795969685</v>
      </c>
      <c r="D54" s="13" t="n">
        <v>0.07089226376561319</v>
      </c>
      <c r="E54" s="13" t="n">
        <v>0.03804225203505103</v>
      </c>
      <c r="F54" s="13" t="n">
        <v>0.1156507207156887</v>
      </c>
      <c r="G54" s="13" t="n">
        <v>0.09012383252868464</v>
      </c>
      <c r="H54" s="13" t="n">
        <v>1.189321373736175</v>
      </c>
      <c r="I54" s="13" t="n">
        <v>0.1168315709565586</v>
      </c>
      <c r="J54" s="13" t="n">
        <v>0.01369256549842922</v>
      </c>
      <c r="K54" s="13" t="n">
        <v>0.01141986811898667</v>
      </c>
      <c r="L54" s="13" t="n">
        <v>0.0271470204527012</v>
      </c>
      <c r="M54" s="13" t="n">
        <v>0.05356200312993612</v>
      </c>
      <c r="N54" s="13" t="n">
        <v>7.601057004433738e-05</v>
      </c>
      <c r="O54" s="13" t="n">
        <v>0.009750509386738326</v>
      </c>
      <c r="P54" s="13" t="n">
        <v>2.035390603740931e-05</v>
      </c>
      <c r="Q54" s="13" t="n">
        <v>0.007226485027311829</v>
      </c>
      <c r="R54" s="13" t="n">
        <v>0.0003648656703790676</v>
      </c>
      <c r="S54" s="13" t="n">
        <v>0.001892876808337346</v>
      </c>
      <c r="T54" s="13" t="n">
        <v>0.0003747872112187775</v>
      </c>
      <c r="U54" s="13" t="n">
        <v>0.001236529937004316</v>
      </c>
      <c r="V54" s="13" t="n">
        <v>0.008407818007161443</v>
      </c>
      <c r="W54" s="13" t="n">
        <v>0.001889863663895376</v>
      </c>
      <c r="X54" s="13" t="n">
        <v>0.01970591397758214</v>
      </c>
      <c r="Y54" s="13" t="n">
        <v>0.0007689693533272297</v>
      </c>
      <c r="Z54" s="13" t="n">
        <v>0.06941341658303507</v>
      </c>
      <c r="AA54" s="13" t="n">
        <v>0.3117674939334632</v>
      </c>
      <c r="AB54" s="13" t="n">
        <v>0.4557628645158133</v>
      </c>
      <c r="AC54" s="13" t="n">
        <v>0.01360742014016749</v>
      </c>
      <c r="AD54" s="13" t="n">
        <v>0.08519390804316973</v>
      </c>
      <c r="AE54" s="13" t="n">
        <v>0.004046024449239735</v>
      </c>
      <c r="AF54" s="13" t="n">
        <v>0.3671669004930316</v>
      </c>
      <c r="AG54" s="13" t="n">
        <v>0.058524658412102</v>
      </c>
      <c r="AH54" s="13" t="n">
        <v>3.819905572264223</v>
      </c>
      <c r="AI54" s="13" t="n">
        <v>0.75798132388483</v>
      </c>
      <c r="AJ54" s="13" t="n">
        <v>0.01880433404636132</v>
      </c>
      <c r="AK54" s="13" t="n">
        <v>0.0006089928058501042</v>
      </c>
      <c r="AL54" s="13" t="n">
        <v>0.04989601734706504</v>
      </c>
      <c r="AM54" s="13" t="n">
        <v>0.07340549882162009</v>
      </c>
      <c r="AN54" s="13" t="n">
        <v>0.3775828135068266</v>
      </c>
      <c r="AO54" s="13" t="n">
        <v>1.026191716857934</v>
      </c>
      <c r="AP54" s="13" t="n">
        <v>0.9324188264894102</v>
      </c>
      <c r="AQ54" s="13" t="n">
        <v>2.354822312455228</v>
      </c>
      <c r="AR54" s="13" t="n">
        <v>4.045549565322088</v>
      </c>
      <c r="AS54" s="13" t="n">
        <v>9.671954821816621</v>
      </c>
      <c r="AT54" s="13" t="n">
        <v>0.006180392705606223</v>
      </c>
      <c r="AU54" s="13" t="n">
        <v>0.008260014409468705</v>
      </c>
      <c r="AV54" s="13" t="n">
        <v>0.5475997222606361</v>
      </c>
      <c r="AW54" s="13" t="n">
        <v>2.42054334394441e-05</v>
      </c>
      <c r="AX54" s="13" t="n">
        <v>0.1275207285974872</v>
      </c>
      <c r="AY54" s="13" t="n">
        <v>0.01422465718218348</v>
      </c>
      <c r="AZ54" s="13" t="n">
        <v>0.08503705453199364</v>
      </c>
      <c r="BA54" s="13" t="n">
        <v>0.04277182047086453</v>
      </c>
      <c r="BB54" s="13" t="n">
        <v>0.004774384062114346</v>
      </c>
      <c r="BC54" s="13" t="n">
        <v>0.172678360004954</v>
      </c>
      <c r="BD54" s="13" t="n">
        <v>0.02362693118691193</v>
      </c>
      <c r="BE54" s="13" t="n">
        <v>0.0002077937243224642</v>
      </c>
      <c r="BF54" s="13" t="n">
        <v>0.1512232182651787</v>
      </c>
      <c r="BG54" s="13" t="n">
        <v>0.02638196293504215</v>
      </c>
      <c r="BH54" s="13" t="n">
        <v>1.082993074832261</v>
      </c>
      <c r="BI54" s="13" t="n">
        <v>0.1182688213192555</v>
      </c>
      <c r="BJ54" s="13" t="n">
        <v>0.1982250908594649</v>
      </c>
      <c r="BK54" s="13" t="n">
        <v>2.674217581623806</v>
      </c>
      <c r="BL54" s="13" t="n">
        <v>0.3709258546812312</v>
      </c>
      <c r="BM54" s="13" t="n">
        <v>6.76507636111178e-05</v>
      </c>
      <c r="BN54" s="13" t="n">
        <v>1.243660105796064</v>
      </c>
      <c r="BO54" s="13" t="n">
        <v>0.9223942829614913</v>
      </c>
      <c r="BP54" s="13" t="n">
        <v>0.06139796964291926</v>
      </c>
      <c r="BQ54" s="13" t="n">
        <v>0.03846228424776579</v>
      </c>
      <c r="BR54" s="13" t="n">
        <v>0</v>
      </c>
      <c r="BS54" s="13">
        <f>SUM(C54:BR54)</f>
        <v/>
      </c>
      <c r="BU54" s="13" t="n">
        <v>72.18304342136197</v>
      </c>
      <c r="BV54" s="13" t="n">
        <v>0.009338094055637297</v>
      </c>
      <c r="BW54" s="13" t="n">
        <v>0.05475877112244917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0.2637724325477911</v>
      </c>
      <c r="D55" s="15" t="n">
        <v>0.1657515388550383</v>
      </c>
      <c r="E55" s="15" t="n">
        <v>0.01581493009268628</v>
      </c>
      <c r="F55" s="15" t="n">
        <v>0.4259102347188812</v>
      </c>
      <c r="G55" s="15" t="n">
        <v>0.7595241927252316</v>
      </c>
      <c r="H55" s="15" t="n">
        <v>0.8976350529121231</v>
      </c>
      <c r="I55" s="15" t="n">
        <v>0.5053006182801739</v>
      </c>
      <c r="J55" s="15" t="n">
        <v>53.44126628444604</v>
      </c>
      <c r="K55" s="15" t="n">
        <v>4.807821630184451</v>
      </c>
      <c r="L55" s="15" t="n">
        <v>41.30318755691001</v>
      </c>
      <c r="M55" s="15" t="n">
        <v>2.165705657605454</v>
      </c>
      <c r="N55" s="15" t="n">
        <v>2.931810605764268</v>
      </c>
      <c r="O55" s="15" t="n">
        <v>9.065843203548704</v>
      </c>
      <c r="P55" s="15" t="n">
        <v>8.057363055451669</v>
      </c>
      <c r="Q55" s="15" t="n">
        <v>10.28850689406305</v>
      </c>
      <c r="R55" s="15" t="n">
        <v>2.614829235527729</v>
      </c>
      <c r="S55" s="15" t="n">
        <v>19.33473245113735</v>
      </c>
      <c r="T55" s="15" t="n">
        <v>1.036817787867119</v>
      </c>
      <c r="U55" s="15" t="n">
        <v>5.898264442347422</v>
      </c>
      <c r="V55" s="15" t="n">
        <v>4.101708277363413</v>
      </c>
      <c r="W55" s="15" t="n">
        <v>9.624033028659545</v>
      </c>
      <c r="X55" s="15" t="n">
        <v>13.45396929430192</v>
      </c>
      <c r="Y55" s="15" t="n">
        <v>0.9626250649969295</v>
      </c>
      <c r="Z55" s="15" t="n">
        <v>13.49512041660908</v>
      </c>
      <c r="AA55" s="15" t="n">
        <v>16.92302078406185</v>
      </c>
      <c r="AB55" s="15" t="n">
        <v>12.22918651064961</v>
      </c>
      <c r="AC55" s="15" t="n">
        <v>19.85668472374556</v>
      </c>
      <c r="AD55" s="15" t="n">
        <v>5.81538625063773</v>
      </c>
      <c r="AE55" s="15" t="n">
        <v>14.56107118412445</v>
      </c>
      <c r="AF55" s="15" t="n">
        <v>9.20681405593772</v>
      </c>
      <c r="AG55" s="15" t="n">
        <v>12.12640428359729</v>
      </c>
      <c r="AH55" s="15" t="n">
        <v>28.41799738487068</v>
      </c>
      <c r="AI55" s="15" t="n">
        <v>1.788938370124712</v>
      </c>
      <c r="AJ55" s="15" t="n">
        <v>0.5590134185923851</v>
      </c>
      <c r="AK55" s="15" t="n">
        <v>1.996014294637007</v>
      </c>
      <c r="AL55" s="15" t="n">
        <v>6.605813286038894</v>
      </c>
      <c r="AM55" s="15" t="n">
        <v>0.153600691285205</v>
      </c>
      <c r="AN55" s="15" t="n">
        <v>0.2258289931123038</v>
      </c>
      <c r="AO55" s="15" t="n">
        <v>0.1722931011710078</v>
      </c>
      <c r="AP55" s="15" t="n">
        <v>0.7715301794939606</v>
      </c>
      <c r="AQ55" s="15" t="n">
        <v>0.1306818836895296</v>
      </c>
      <c r="AR55" s="15" t="n">
        <v>51.37442110484572</v>
      </c>
      <c r="AS55" s="15" t="n">
        <v>0.3863097149988751</v>
      </c>
      <c r="AT55" s="15" t="n">
        <v>0.06791485583730389</v>
      </c>
      <c r="AU55" s="15" t="n">
        <v>0.07223111613736197</v>
      </c>
      <c r="AV55" s="15" t="n">
        <v>0.2248406242910693</v>
      </c>
      <c r="AW55" s="15" t="n">
        <v>0.03716205953055013</v>
      </c>
      <c r="AX55" s="15" t="n">
        <v>0.4508307755600449</v>
      </c>
      <c r="AY55" s="15" t="n">
        <v>8.7842730935413</v>
      </c>
      <c r="AZ55" s="15" t="n">
        <v>6.683318560803866</v>
      </c>
      <c r="BA55" s="15" t="n">
        <v>47.17698649158056</v>
      </c>
      <c r="BB55" s="15" t="n">
        <v>3.209307600306471</v>
      </c>
      <c r="BC55" s="15" t="n">
        <v>1.083363289107338</v>
      </c>
      <c r="BD55" s="15" t="n">
        <v>0.06314117345636948</v>
      </c>
      <c r="BE55" s="15" t="n">
        <v>4.183393618317027</v>
      </c>
      <c r="BF55" s="15" t="n">
        <v>0.5491918537803414</v>
      </c>
      <c r="BG55" s="15" t="n">
        <v>1.656907635295084</v>
      </c>
      <c r="BH55" s="15" t="n">
        <v>0.0712651912839303</v>
      </c>
      <c r="BI55" s="15" t="n">
        <v>4.14726605459241</v>
      </c>
      <c r="BJ55" s="15" t="n">
        <v>0.430499192505317</v>
      </c>
      <c r="BK55" s="15" t="n">
        <v>0.4882889789035821</v>
      </c>
      <c r="BL55" s="15" t="n">
        <v>0.1156245301390504</v>
      </c>
      <c r="BM55" s="15" t="n">
        <v>0.2668461488520674</v>
      </c>
      <c r="BN55" s="15" t="n">
        <v>0.2088938270674215</v>
      </c>
      <c r="BO55" s="15" t="n">
        <v>0.2162082998311161</v>
      </c>
      <c r="BP55" s="15" t="n">
        <v>0.2176752856968107</v>
      </c>
      <c r="BQ55" s="15" t="n">
        <v>0.3604816874976219</v>
      </c>
      <c r="BR55" s="15" t="n">
        <v>0</v>
      </c>
      <c r="BS55" s="15">
        <f>SUM(C55:BR55)</f>
        <v/>
      </c>
      <c r="BU55" s="15" t="n">
        <v>21.52526283593686</v>
      </c>
      <c r="BV55" s="15" t="n">
        <v>0.3603544150460051</v>
      </c>
      <c r="BW55" s="15" t="n">
        <v>38.06398513768593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3.553202754487683</v>
      </c>
      <c r="D56" s="13" t="n">
        <v>0.684886124050658</v>
      </c>
      <c r="E56" s="13" t="n">
        <v>0.5129114285919691</v>
      </c>
      <c r="F56" s="13" t="n">
        <v>0.7571405910437823</v>
      </c>
      <c r="G56" s="13" t="n">
        <v>3.587173497385069</v>
      </c>
      <c r="H56" s="13" t="n">
        <v>2.43639529406092</v>
      </c>
      <c r="I56" s="13" t="n">
        <v>0.4784139462652283</v>
      </c>
      <c r="J56" s="13" t="n">
        <v>6.376184647629549</v>
      </c>
      <c r="K56" s="13" t="n">
        <v>2.38303024156172</v>
      </c>
      <c r="L56" s="13" t="n">
        <v>10.05783843102481</v>
      </c>
      <c r="M56" s="13" t="n">
        <v>2.887329855468788</v>
      </c>
      <c r="N56" s="13" t="n">
        <v>0.2125300661439636</v>
      </c>
      <c r="O56" s="13" t="n">
        <v>1.084398453424623</v>
      </c>
      <c r="P56" s="13" t="n">
        <v>0.5845274865497583</v>
      </c>
      <c r="Q56" s="13" t="n">
        <v>0.8266053588535853</v>
      </c>
      <c r="R56" s="13" t="n">
        <v>0.6828242482794754</v>
      </c>
      <c r="S56" s="13" t="n">
        <v>2.265896452669103</v>
      </c>
      <c r="T56" s="13" t="n">
        <v>0.2940422202811616</v>
      </c>
      <c r="U56" s="13" t="n">
        <v>1.968805707446809</v>
      </c>
      <c r="V56" s="13" t="n">
        <v>0.6964824108722217</v>
      </c>
      <c r="W56" s="13" t="n">
        <v>3.85881215288625</v>
      </c>
      <c r="X56" s="13" t="n">
        <v>1.80200589415358</v>
      </c>
      <c r="Y56" s="13" t="n">
        <v>1.255497063848162</v>
      </c>
      <c r="Z56" s="13" t="n">
        <v>2.337079331147429</v>
      </c>
      <c r="AA56" s="13" t="n">
        <v>2.233746783428646</v>
      </c>
      <c r="AB56" s="13" t="n">
        <v>2.290817830940274</v>
      </c>
      <c r="AC56" s="13" t="n">
        <v>4.303864354696984</v>
      </c>
      <c r="AD56" s="13" t="n">
        <v>0.4915708510820241</v>
      </c>
      <c r="AE56" s="13" t="n">
        <v>1.917741306361252</v>
      </c>
      <c r="AF56" s="13" t="n">
        <v>1.330507200437211</v>
      </c>
      <c r="AG56" s="13" t="n">
        <v>1.319823346052535</v>
      </c>
      <c r="AH56" s="13" t="n">
        <v>1.743595945191477</v>
      </c>
      <c r="AI56" s="13" t="n">
        <v>5.035665491378307</v>
      </c>
      <c r="AJ56" s="13" t="n">
        <v>1.647952984805083</v>
      </c>
      <c r="AK56" s="13" t="n">
        <v>0.6726540390125471</v>
      </c>
      <c r="AL56" s="13" t="n">
        <v>1.158993252816968</v>
      </c>
      <c r="AM56" s="13" t="n">
        <v>0.07186620391612038</v>
      </c>
      <c r="AN56" s="13" t="n">
        <v>1.983808681810252</v>
      </c>
      <c r="AO56" s="13" t="n">
        <v>0.2995221814821656</v>
      </c>
      <c r="AP56" s="13" t="n">
        <v>2.16966888090442</v>
      </c>
      <c r="AQ56" s="13" t="n">
        <v>1.327231751840607</v>
      </c>
      <c r="AR56" s="13" t="n">
        <v>26.89669907864731</v>
      </c>
      <c r="AS56" s="13" t="n">
        <v>29.23930495257988</v>
      </c>
      <c r="AT56" s="13" t="n">
        <v>0.198441631683593</v>
      </c>
      <c r="AU56" s="13" t="n">
        <v>0.1515899407892085</v>
      </c>
      <c r="AV56" s="13" t="n">
        <v>3.87949913313616</v>
      </c>
      <c r="AW56" s="13" t="n">
        <v>0.05195132362292595</v>
      </c>
      <c r="AX56" s="13" t="n">
        <v>0.6497058399713075</v>
      </c>
      <c r="AY56" s="13" t="n">
        <v>0.7012447255239939</v>
      </c>
      <c r="AZ56" s="13" t="n">
        <v>0.3286359884869113</v>
      </c>
      <c r="BA56" s="13" t="n">
        <v>0.5649867696763893</v>
      </c>
      <c r="BB56" s="13" t="n">
        <v>0.3124954580161414</v>
      </c>
      <c r="BC56" s="13" t="n">
        <v>1.511809703408155</v>
      </c>
      <c r="BD56" s="13" t="n">
        <v>0.09297637267210646</v>
      </c>
      <c r="BE56" s="13" t="n">
        <v>0.7880847318262171</v>
      </c>
      <c r="BF56" s="13" t="n">
        <v>0.6669267527698908</v>
      </c>
      <c r="BG56" s="13" t="n">
        <v>0.178809903386179</v>
      </c>
      <c r="BH56" s="13" t="n">
        <v>0.3756183642337661</v>
      </c>
      <c r="BI56" s="13" t="n">
        <v>0.3742811313121637</v>
      </c>
      <c r="BJ56" s="13" t="n">
        <v>0.08162561580868381</v>
      </c>
      <c r="BK56" s="13" t="n">
        <v>1.80475047926221</v>
      </c>
      <c r="BL56" s="13" t="n">
        <v>0.7541616787842047</v>
      </c>
      <c r="BM56" s="13" t="n">
        <v>0.66794421441616</v>
      </c>
      <c r="BN56" s="13" t="n">
        <v>0.6088328645865532</v>
      </c>
      <c r="BO56" s="13" t="n">
        <v>0.009812341299957623</v>
      </c>
      <c r="BP56" s="13" t="n">
        <v>0.1699366331531657</v>
      </c>
      <c r="BQ56" s="13" t="n">
        <v>1.691918231331091</v>
      </c>
      <c r="BR56" s="13" t="n">
        <v>0</v>
      </c>
      <c r="BS56" s="13">
        <f>SUM(C56:BR56)</f>
        <v/>
      </c>
      <c r="BU56" s="13" t="n">
        <v>53.51625436453772</v>
      </c>
      <c r="BV56" s="13" t="n">
        <v>0.000714076657237263</v>
      </c>
      <c r="BW56" s="13" t="n">
        <v>2.471146576946735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9.414921086171277e-06</v>
      </c>
      <c r="D57" s="15" t="n">
        <v>4.707460543085638e-06</v>
      </c>
      <c r="E57" s="15" t="n">
        <v>7.845767571809395e-06</v>
      </c>
      <c r="F57" s="15" t="n">
        <v>2.981391677287571e-05</v>
      </c>
      <c r="G57" s="15" t="n">
        <v>1.920649030796401</v>
      </c>
      <c r="H57" s="15" t="n">
        <v>3.452137731596134e-05</v>
      </c>
      <c r="I57" s="15" t="n">
        <v>0.004023747841695364</v>
      </c>
      <c r="J57" s="15" t="n">
        <v>0.3797021380587178</v>
      </c>
      <c r="K57" s="15" t="n">
        <v>0.04475831041318207</v>
      </c>
      <c r="L57" s="15" t="n">
        <v>0.1710230681441626</v>
      </c>
      <c r="M57" s="15" t="n">
        <v>0.001078902598841668</v>
      </c>
      <c r="N57" s="15" t="n">
        <v>0.0005410204529351962</v>
      </c>
      <c r="O57" s="15" t="n">
        <v>0.005427465218009943</v>
      </c>
      <c r="P57" s="15" t="n">
        <v>0.005985746359603118</v>
      </c>
      <c r="Q57" s="15" t="n">
        <v>0.002121714666853014</v>
      </c>
      <c r="R57" s="15" t="n">
        <v>0.04705700191763833</v>
      </c>
      <c r="S57" s="15" t="n">
        <v>0.429863701368155</v>
      </c>
      <c r="T57" s="15" t="n">
        <v>0.01057685275445818</v>
      </c>
      <c r="U57" s="15" t="n">
        <v>0.01867142304327976</v>
      </c>
      <c r="V57" s="15" t="n">
        <v>0.003172372502436168</v>
      </c>
      <c r="W57" s="15" t="n">
        <v>0.3098181563608979</v>
      </c>
      <c r="X57" s="15" t="n">
        <v>0.00662528597442346</v>
      </c>
      <c r="Y57" s="15" t="n">
        <v>0.01568577980905266</v>
      </c>
      <c r="Z57" s="15" t="n">
        <v>0.001765854328612519</v>
      </c>
      <c r="AA57" s="15" t="n">
        <v>0.01744535752360774</v>
      </c>
      <c r="AB57" s="15" t="n">
        <v>0.04524597964662896</v>
      </c>
      <c r="AC57" s="15" t="n">
        <v>0.1589533937725909</v>
      </c>
      <c r="AD57" s="15" t="n">
        <v>0.005016346997247131</v>
      </c>
      <c r="AE57" s="15" t="n">
        <v>0.01175931948524773</v>
      </c>
      <c r="AF57" s="15" t="n">
        <v>0.04324979726092491</v>
      </c>
      <c r="AG57" s="15" t="n">
        <v>0.02165078966344943</v>
      </c>
      <c r="AH57" s="15" t="n">
        <v>0.107314362871664</v>
      </c>
      <c r="AI57" s="15" t="n">
        <v>0.09873055419588117</v>
      </c>
      <c r="AJ57" s="15" t="n">
        <v>0.03880899209392893</v>
      </c>
      <c r="AK57" s="15" t="n">
        <v>0.06415968228486359</v>
      </c>
      <c r="AL57" s="15" t="n">
        <v>0.0007607019449458592</v>
      </c>
      <c r="AM57" s="15" t="n">
        <v>0.002919705198765271</v>
      </c>
      <c r="AN57" s="15" t="n">
        <v>0.0009681677183612796</v>
      </c>
      <c r="AO57" s="15" t="n">
        <v>0.0003546286942457846</v>
      </c>
      <c r="AP57" s="15" t="n">
        <v>0.005274700702161434</v>
      </c>
      <c r="AQ57" s="15" t="n">
        <v>0.00585189689064209</v>
      </c>
      <c r="AR57" s="15" t="n">
        <v>0.3282152850182604</v>
      </c>
      <c r="AS57" s="15" t="n">
        <v>0.2596800484744491</v>
      </c>
      <c r="AT57" s="15" t="n">
        <v>0.4707893631588743</v>
      </c>
      <c r="AU57" s="15" t="n">
        <v>0.0001631919654936354</v>
      </c>
      <c r="AV57" s="15" t="n">
        <v>0.02245834709839039</v>
      </c>
      <c r="AW57" s="15" t="n">
        <v>0.00111096068816821</v>
      </c>
      <c r="AX57" s="15" t="n">
        <v>0.009494711127235933</v>
      </c>
      <c r="AY57" s="15" t="n">
        <v>0.0004911450499952681</v>
      </c>
      <c r="AZ57" s="15" t="n">
        <v>0.002107929794743409</v>
      </c>
      <c r="BA57" s="15" t="n">
        <v>0.003252855235272176</v>
      </c>
      <c r="BB57" s="15" t="n">
        <v>0.006357973252026538</v>
      </c>
      <c r="BC57" s="15" t="n">
        <v>0.00746603242133382</v>
      </c>
      <c r="BD57" s="15" t="n">
        <v>0.002101096555730557</v>
      </c>
      <c r="BE57" s="15" t="n">
        <v>0.005207683004647424</v>
      </c>
      <c r="BF57" s="15" t="n">
        <v>0.002539447011192926</v>
      </c>
      <c r="BG57" s="15" t="n">
        <v>0.0009603219507894701</v>
      </c>
      <c r="BH57" s="15" t="n">
        <v>0.001147051218998534</v>
      </c>
      <c r="BI57" s="15" t="n">
        <v>0.09371780140926633</v>
      </c>
      <c r="BJ57" s="15" t="n">
        <v>0.0007465795633166024</v>
      </c>
      <c r="BK57" s="15" t="n">
        <v>0.003282755022029576</v>
      </c>
      <c r="BL57" s="15" t="n">
        <v>0.0006608789232997911</v>
      </c>
      <c r="BM57" s="15" t="n">
        <v>0.004194347343889303</v>
      </c>
      <c r="BN57" s="15" t="n">
        <v>0.0004566236726793069</v>
      </c>
      <c r="BO57" s="15" t="n">
        <v>0.001798249927458713</v>
      </c>
      <c r="BP57" s="15" t="n">
        <v>0.004088876548907406</v>
      </c>
      <c r="BQ57" s="15" t="n">
        <v>0.003163639575016329</v>
      </c>
      <c r="BR57" s="15" t="n">
        <v>0</v>
      </c>
      <c r="BS57" s="15">
        <f>SUM(C57:BR57)</f>
        <v/>
      </c>
      <c r="BU57" s="15" t="n">
        <v>0.6169399027978785</v>
      </c>
      <c r="BV57" s="15" t="n">
        <v>0.002217025692406784</v>
      </c>
      <c r="BW57" s="15" t="n">
        <v>3.711712886496493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0.0006145894548706627</v>
      </c>
      <c r="D58" s="13" t="n">
        <v>9.798627375989088e-06</v>
      </c>
      <c r="E58" s="13" t="n">
        <v>0.001800876715483459</v>
      </c>
      <c r="F58" s="13" t="n">
        <v>0.004248118968674936</v>
      </c>
      <c r="G58" s="13" t="n">
        <v>0.596180800609072</v>
      </c>
      <c r="H58" s="13" t="n">
        <v>0.004286359009000926</v>
      </c>
      <c r="I58" s="13" t="n">
        <v>0.01199426607654271</v>
      </c>
      <c r="J58" s="13" t="n">
        <v>0.09245963390122859</v>
      </c>
      <c r="K58" s="13" t="n">
        <v>0.005493844093082175</v>
      </c>
      <c r="L58" s="13" t="n">
        <v>0.08840998875181549</v>
      </c>
      <c r="M58" s="13" t="n">
        <v>0.02054516372653434</v>
      </c>
      <c r="N58" s="13" t="n">
        <v>0.01519070518781964</v>
      </c>
      <c r="O58" s="13" t="n">
        <v>0.02101157697651656</v>
      </c>
      <c r="P58" s="13" t="n">
        <v>0.01744655320914544</v>
      </c>
      <c r="Q58" s="13" t="n">
        <v>0.02600477935229274</v>
      </c>
      <c r="R58" s="13" t="n">
        <v>0.01635020629671738</v>
      </c>
      <c r="S58" s="13" t="n">
        <v>0.04226107699282125</v>
      </c>
      <c r="T58" s="13" t="n">
        <v>0.01449383613650147</v>
      </c>
      <c r="U58" s="13" t="n">
        <v>0.01610122290010722</v>
      </c>
      <c r="V58" s="13" t="n">
        <v>0.002948434331262198</v>
      </c>
      <c r="W58" s="13" t="n">
        <v>0.1059401578403143</v>
      </c>
      <c r="X58" s="13" t="n">
        <v>0.1067396528297238</v>
      </c>
      <c r="Y58" s="13" t="n">
        <v>0.005111600777273424</v>
      </c>
      <c r="Z58" s="13" t="n">
        <v>0.05210540044654772</v>
      </c>
      <c r="AA58" s="13" t="n">
        <v>0.01983276250114346</v>
      </c>
      <c r="AB58" s="13" t="n">
        <v>0.05074671285733014</v>
      </c>
      <c r="AC58" s="13" t="n">
        <v>0.05154175522253963</v>
      </c>
      <c r="AD58" s="13" t="n">
        <v>0.007012566401163059</v>
      </c>
      <c r="AE58" s="13" t="n">
        <v>0.02235059512720513</v>
      </c>
      <c r="AF58" s="13" t="n">
        <v>0.1501111593640423</v>
      </c>
      <c r="AG58" s="13" t="n">
        <v>0.07625713269798626</v>
      </c>
      <c r="AH58" s="13" t="n">
        <v>0.09795002939443506</v>
      </c>
      <c r="AI58" s="13" t="n">
        <v>0.132784200758222</v>
      </c>
      <c r="AJ58" s="13" t="n">
        <v>0.06130318326690578</v>
      </c>
      <c r="AK58" s="13" t="n">
        <v>0.01696117105421585</v>
      </c>
      <c r="AL58" s="13" t="n">
        <v>0.01878151788968043</v>
      </c>
      <c r="AM58" s="13" t="n">
        <v>0.02215796952798914</v>
      </c>
      <c r="AN58" s="13" t="n">
        <v>0.1636730005139273</v>
      </c>
      <c r="AO58" s="13" t="n">
        <v>0.02201739912384412</v>
      </c>
      <c r="AP58" s="13" t="n">
        <v>0.6657871168522822</v>
      </c>
      <c r="AQ58" s="13" t="n">
        <v>0.09903853539749397</v>
      </c>
      <c r="AR58" s="13" t="n">
        <v>1.069948031759999</v>
      </c>
      <c r="AS58" s="13" t="n">
        <v>0.09979115626662641</v>
      </c>
      <c r="AT58" s="13" t="n">
        <v>0.04365142614246715</v>
      </c>
      <c r="AU58" s="13" t="n">
        <v>0.006212902121355979</v>
      </c>
      <c r="AV58" s="13" t="n">
        <v>0.3323062178066479</v>
      </c>
      <c r="AW58" s="13" t="n">
        <v>0.02674624812169542</v>
      </c>
      <c r="AX58" s="13" t="n">
        <v>0.02477219843564905</v>
      </c>
      <c r="AY58" s="13" t="n">
        <v>0.01452886165160669</v>
      </c>
      <c r="AZ58" s="13" t="n">
        <v>0.07417756201191165</v>
      </c>
      <c r="BA58" s="13" t="n">
        <v>0.09552718832081829</v>
      </c>
      <c r="BB58" s="13" t="n">
        <v>0.2145784667261434</v>
      </c>
      <c r="BC58" s="13" t="n">
        <v>1.088370659783197</v>
      </c>
      <c r="BD58" s="13" t="n">
        <v>0.02230054187357039</v>
      </c>
      <c r="BE58" s="13" t="n">
        <v>0.3259278647396733</v>
      </c>
      <c r="BF58" s="13" t="n">
        <v>0.1423524274348786</v>
      </c>
      <c r="BG58" s="13" t="n">
        <v>0.2180444354111729</v>
      </c>
      <c r="BH58" s="13" t="n">
        <v>0.03157182806154416</v>
      </c>
      <c r="BI58" s="13" t="n">
        <v>0.1476705032486741</v>
      </c>
      <c r="BJ58" s="13" t="n">
        <v>0.009949069517722682</v>
      </c>
      <c r="BK58" s="13" t="n">
        <v>0.5380149092094847</v>
      </c>
      <c r="BL58" s="13" t="n">
        <v>0.1214617988679169</v>
      </c>
      <c r="BM58" s="13" t="n">
        <v>0.7344998468471794</v>
      </c>
      <c r="BN58" s="13" t="n">
        <v>0.1390377833599194</v>
      </c>
      <c r="BO58" s="13" t="n">
        <v>0.002755382953364158</v>
      </c>
      <c r="BP58" s="13" t="n">
        <v>0.04009490880332554</v>
      </c>
      <c r="BQ58" s="13" t="n">
        <v>4.568203798306331</v>
      </c>
      <c r="BR58" s="13" t="n">
        <v>0</v>
      </c>
      <c r="BS58" s="13">
        <f>SUM(C58:BR58)</f>
        <v/>
      </c>
      <c r="BU58" s="13" t="n">
        <v>4.681780803034706</v>
      </c>
      <c r="BV58" s="13" t="n">
        <v>0</v>
      </c>
      <c r="BW58" s="13" t="n">
        <v>2.82211945897879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0.3938675414603414</v>
      </c>
      <c r="D59" s="15" t="n">
        <v>0.02887634016751735</v>
      </c>
      <c r="E59" s="15" t="n">
        <v>0.07044126129883639</v>
      </c>
      <c r="F59" s="15" t="n">
        <v>0.01755663599586775</v>
      </c>
      <c r="G59" s="15" t="n">
        <v>1.777831456421326</v>
      </c>
      <c r="H59" s="15" t="n">
        <v>1.189519457381118</v>
      </c>
      <c r="I59" s="15" t="n">
        <v>0.2926762091458762</v>
      </c>
      <c r="J59" s="15" t="n">
        <v>1.148289020921031</v>
      </c>
      <c r="K59" s="15" t="n">
        <v>1.0827655064416</v>
      </c>
      <c r="L59" s="15" t="n">
        <v>1.525051158178822</v>
      </c>
      <c r="M59" s="15" t="n">
        <v>0.9591717485493837</v>
      </c>
      <c r="N59" s="15" t="n">
        <v>0.02250005790883813</v>
      </c>
      <c r="O59" s="15" t="n">
        <v>0.1435078648437417</v>
      </c>
      <c r="P59" s="15" t="n">
        <v>0.08051299263401479</v>
      </c>
      <c r="Q59" s="15" t="n">
        <v>0.1055380256862332</v>
      </c>
      <c r="R59" s="15" t="n">
        <v>0.1105221834692023</v>
      </c>
      <c r="S59" s="15" t="n">
        <v>0.6685923864610309</v>
      </c>
      <c r="T59" s="15" t="n">
        <v>0.1333540086305428</v>
      </c>
      <c r="U59" s="15" t="n">
        <v>0.3184247131476307</v>
      </c>
      <c r="V59" s="15" t="n">
        <v>0.3228943435903274</v>
      </c>
      <c r="W59" s="15" t="n">
        <v>0.5603666296289259</v>
      </c>
      <c r="X59" s="15" t="n">
        <v>0.4694071224431381</v>
      </c>
      <c r="Y59" s="15" t="n">
        <v>0.193913205136791</v>
      </c>
      <c r="Z59" s="15" t="n">
        <v>0.3050564187433213</v>
      </c>
      <c r="AA59" s="15" t="n">
        <v>0.1456829873531072</v>
      </c>
      <c r="AB59" s="15" t="n">
        <v>0.1950925635335466</v>
      </c>
      <c r="AC59" s="15" t="n">
        <v>1.585703512206138</v>
      </c>
      <c r="AD59" s="15" t="n">
        <v>0.07303903744049506</v>
      </c>
      <c r="AE59" s="15" t="n">
        <v>0.4567399553131475</v>
      </c>
      <c r="AF59" s="15" t="n">
        <v>0.4852258108846383</v>
      </c>
      <c r="AG59" s="15" t="n">
        <v>0.5209215760804792</v>
      </c>
      <c r="AH59" s="15" t="n">
        <v>0.2403212854377316</v>
      </c>
      <c r="AI59" s="15" t="n">
        <v>2.220631154333074</v>
      </c>
      <c r="AJ59" s="15" t="n">
        <v>0.4540474501421609</v>
      </c>
      <c r="AK59" s="15" t="n">
        <v>0.2201757997083708</v>
      </c>
      <c r="AL59" s="15" t="n">
        <v>0.1703695537729135</v>
      </c>
      <c r="AM59" s="15" t="n">
        <v>0.0734928448633439</v>
      </c>
      <c r="AN59" s="15" t="n">
        <v>0.3041215585988977</v>
      </c>
      <c r="AO59" s="15" t="n">
        <v>0.0162980944473266</v>
      </c>
      <c r="AP59" s="15" t="n">
        <v>0.3740280918121967</v>
      </c>
      <c r="AQ59" s="15" t="n">
        <v>0.4871454188206996</v>
      </c>
      <c r="AR59" s="15" t="n">
        <v>5.393920188510703</v>
      </c>
      <c r="AS59" s="15" t="n">
        <v>3.850846645318204</v>
      </c>
      <c r="AT59" s="15" t="n">
        <v>1.582041892087003</v>
      </c>
      <c r="AU59" s="15" t="n">
        <v>1.931682965567137</v>
      </c>
      <c r="AV59" s="15" t="n">
        <v>2.049043654092026</v>
      </c>
      <c r="AW59" s="15" t="n">
        <v>0.03749758766154423</v>
      </c>
      <c r="AX59" s="15" t="n">
        <v>0.1368033321840627</v>
      </c>
      <c r="AY59" s="15" t="n">
        <v>0.08225387236910513</v>
      </c>
      <c r="AZ59" s="15" t="n">
        <v>0.05785404301894644</v>
      </c>
      <c r="BA59" s="15" t="n">
        <v>0.4392811310579699</v>
      </c>
      <c r="BB59" s="15" t="n">
        <v>0.08450146419999278</v>
      </c>
      <c r="BC59" s="15" t="n">
        <v>3.171043326183748</v>
      </c>
      <c r="BD59" s="15" t="n">
        <v>0.1412012379684812</v>
      </c>
      <c r="BE59" s="15" t="n">
        <v>0.3326078395582588</v>
      </c>
      <c r="BF59" s="15" t="n">
        <v>0.151143853055414</v>
      </c>
      <c r="BG59" s="15" t="n">
        <v>0.1425485297573119</v>
      </c>
      <c r="BH59" s="15" t="n">
        <v>0.1255962627511774</v>
      </c>
      <c r="BI59" s="15" t="n">
        <v>0.4744721194054743</v>
      </c>
      <c r="BJ59" s="15" t="n">
        <v>0.0406730601818038</v>
      </c>
      <c r="BK59" s="15" t="n">
        <v>2.363227664125269</v>
      </c>
      <c r="BL59" s="15" t="n">
        <v>0.1664069579345535</v>
      </c>
      <c r="BM59" s="15" t="n">
        <v>0.2745423938628941</v>
      </c>
      <c r="BN59" s="15" t="n">
        <v>0.2145634205325723</v>
      </c>
      <c r="BO59" s="15" t="n">
        <v>0.1648411416412349</v>
      </c>
      <c r="BP59" s="15" t="n">
        <v>0.04741127345217964</v>
      </c>
      <c r="BQ59" s="15" t="n">
        <v>1.025612445118056</v>
      </c>
      <c r="BR59" s="15" t="n">
        <v>0</v>
      </c>
      <c r="BS59" s="15">
        <f>SUM(C59:BR59)</f>
        <v/>
      </c>
      <c r="BU59" s="15" t="n">
        <v>13.1304052704811</v>
      </c>
      <c r="BV59" s="15" t="n">
        <v>0</v>
      </c>
      <c r="BW59" s="15" t="n">
        <v>4.690137256412166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0.0005245494369872797</v>
      </c>
      <c r="D60" s="13" t="n">
        <v>0.0001884995938853372</v>
      </c>
      <c r="E60" s="13" t="n">
        <v>0.0004847643029904945</v>
      </c>
      <c r="F60" s="13" t="n">
        <v>0.001583492281724458</v>
      </c>
      <c r="G60" s="13" t="n">
        <v>0.02412536880521219</v>
      </c>
      <c r="H60" s="13" t="n">
        <v>0.009126669471678322</v>
      </c>
      <c r="I60" s="13" t="n">
        <v>0.002127773912456577</v>
      </c>
      <c r="J60" s="13" t="n">
        <v>0.06733489050172453</v>
      </c>
      <c r="K60" s="13" t="n">
        <v>0.008687382012626064</v>
      </c>
      <c r="L60" s="13" t="n">
        <v>0.06105423563350755</v>
      </c>
      <c r="M60" s="13" t="n">
        <v>0.00846459417835603</v>
      </c>
      <c r="N60" s="13" t="n">
        <v>0.007068245135507894</v>
      </c>
      <c r="O60" s="13" t="n">
        <v>0.01203663927889481</v>
      </c>
      <c r="P60" s="13" t="n">
        <v>0.009199151248650443</v>
      </c>
      <c r="Q60" s="13" t="n">
        <v>0.01174025805351741</v>
      </c>
      <c r="R60" s="13" t="n">
        <v>0.002950315084609524</v>
      </c>
      <c r="S60" s="13" t="n">
        <v>0.02467120800696691</v>
      </c>
      <c r="T60" s="13" t="n">
        <v>0.002525363893595564</v>
      </c>
      <c r="U60" s="13" t="n">
        <v>0.007109338217805313</v>
      </c>
      <c r="V60" s="13" t="n">
        <v>0.004714397295312906</v>
      </c>
      <c r="W60" s="13" t="n">
        <v>0.0222569694815167</v>
      </c>
      <c r="X60" s="13" t="n">
        <v>0.02824046699316755</v>
      </c>
      <c r="Y60" s="13" t="n">
        <v>0.005403799009424418</v>
      </c>
      <c r="Z60" s="13" t="n">
        <v>0.03348548289760225</v>
      </c>
      <c r="AA60" s="13" t="n">
        <v>0.02604412042609016</v>
      </c>
      <c r="AB60" s="13" t="n">
        <v>0.01938932885375369</v>
      </c>
      <c r="AC60" s="13" t="n">
        <v>0.04111536502953483</v>
      </c>
      <c r="AD60" s="13" t="n">
        <v>0.008224673016079232</v>
      </c>
      <c r="AE60" s="13" t="n">
        <v>0.03071880669763512</v>
      </c>
      <c r="AF60" s="13" t="n">
        <v>0.02485309528084513</v>
      </c>
      <c r="AG60" s="13" t="n">
        <v>0.02594323010852309</v>
      </c>
      <c r="AH60" s="13" t="n">
        <v>0.06408989133833816</v>
      </c>
      <c r="AI60" s="13" t="n">
        <v>0.02299411970988487</v>
      </c>
      <c r="AJ60" s="13" t="n">
        <v>0.01427424043800969</v>
      </c>
      <c r="AK60" s="13" t="n">
        <v>0.008746044895232997</v>
      </c>
      <c r="AL60" s="13" t="n">
        <v>0.01745606206055447</v>
      </c>
      <c r="AM60" s="13" t="n">
        <v>0.006029739519696801</v>
      </c>
      <c r="AN60" s="13" t="n">
        <v>0.02075763552277865</v>
      </c>
      <c r="AO60" s="13" t="n">
        <v>0.00229799489393091</v>
      </c>
      <c r="AP60" s="13" t="n">
        <v>0.1767080929846866</v>
      </c>
      <c r="AQ60" s="13" t="n">
        <v>0.04882304185770334</v>
      </c>
      <c r="AR60" s="13" t="n">
        <v>0.3135882237135501</v>
      </c>
      <c r="AS60" s="13" t="n">
        <v>0.02586194385855602</v>
      </c>
      <c r="AT60" s="13" t="n">
        <v>0.0008327769993190044</v>
      </c>
      <c r="AU60" s="13" t="n">
        <v>0.01130379373552256</v>
      </c>
      <c r="AV60" s="13" t="n">
        <v>0.02211023258712152</v>
      </c>
      <c r="AW60" s="13" t="n">
        <v>0.0004121305778688522</v>
      </c>
      <c r="AX60" s="13" t="n">
        <v>0.004718308160191231</v>
      </c>
      <c r="AY60" s="13" t="n">
        <v>0.02434100003889693</v>
      </c>
      <c r="AZ60" s="13" t="n">
        <v>0.0247172344401284</v>
      </c>
      <c r="BA60" s="13" t="n">
        <v>0.05057153688976707</v>
      </c>
      <c r="BB60" s="13" t="n">
        <v>0.04918222744764494</v>
      </c>
      <c r="BC60" s="13" t="n">
        <v>0.1228351096018609</v>
      </c>
      <c r="BD60" s="13" t="n">
        <v>0.006561684360595359</v>
      </c>
      <c r="BE60" s="13" t="n">
        <v>0.03576420882411863</v>
      </c>
      <c r="BF60" s="13" t="n">
        <v>0.03577902408804113</v>
      </c>
      <c r="BG60" s="13" t="n">
        <v>0.01571898746876606</v>
      </c>
      <c r="BH60" s="13" t="n">
        <v>0.01568422191709952</v>
      </c>
      <c r="BI60" s="13" t="n">
        <v>0.02209513042761608</v>
      </c>
      <c r="BJ60" s="13" t="n">
        <v>0.005384170455577425</v>
      </c>
      <c r="BK60" s="13" t="n">
        <v>0.2262207757918169</v>
      </c>
      <c r="BL60" s="13" t="n">
        <v>0.03991769392935317</v>
      </c>
      <c r="BM60" s="13" t="n">
        <v>0.0392320358488268</v>
      </c>
      <c r="BN60" s="13" t="n">
        <v>0.03084741641121164</v>
      </c>
      <c r="BO60" s="13" t="n">
        <v>0.0006670927150250066</v>
      </c>
      <c r="BP60" s="13" t="n">
        <v>0.01735005860760339</v>
      </c>
      <c r="BQ60" s="13" t="n">
        <v>1.15500387080303</v>
      </c>
      <c r="BR60" s="13" t="n">
        <v>0</v>
      </c>
      <c r="BS60" s="13">
        <f>SUM(C60:BR60)</f>
        <v/>
      </c>
      <c r="BU60" s="13" t="n">
        <v>3.054704934925773</v>
      </c>
      <c r="BV60" s="13" t="n">
        <v>0</v>
      </c>
      <c r="BW60" s="13" t="n">
        <v>1.653507458996475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0.0008294569746651095</v>
      </c>
      <c r="D61" s="15" t="n">
        <v>7.013795829812042e-05</v>
      </c>
      <c r="E61" s="15" t="n">
        <v>0.001458454919311917</v>
      </c>
      <c r="F61" s="15" t="n">
        <v>0.001418617530707794</v>
      </c>
      <c r="G61" s="15" t="n">
        <v>0.06200129152771634</v>
      </c>
      <c r="H61" s="15" t="n">
        <v>0.001379234186269378</v>
      </c>
      <c r="I61" s="15" t="n">
        <v>0.003682096356660378</v>
      </c>
      <c r="J61" s="15" t="n">
        <v>0.08828066977892053</v>
      </c>
      <c r="K61" s="15" t="n">
        <v>0.008402556411868873</v>
      </c>
      <c r="L61" s="15" t="n">
        <v>0.1181973246578714</v>
      </c>
      <c r="M61" s="15" t="n">
        <v>0.004195187948028211</v>
      </c>
      <c r="N61" s="15" t="n">
        <v>0.004849499562523467</v>
      </c>
      <c r="O61" s="15" t="n">
        <v>0.02094067122541655</v>
      </c>
      <c r="P61" s="15" t="n">
        <v>0.01591234845379029</v>
      </c>
      <c r="Q61" s="15" t="n">
        <v>0.01694496882293775</v>
      </c>
      <c r="R61" s="15" t="n">
        <v>0.004282510385369063</v>
      </c>
      <c r="S61" s="15" t="n">
        <v>0.0343574418789765</v>
      </c>
      <c r="T61" s="15" t="n">
        <v>0.007508992008189322</v>
      </c>
      <c r="U61" s="15" t="n">
        <v>0.007942817370907325</v>
      </c>
      <c r="V61" s="15" t="n">
        <v>0.007690785948945789</v>
      </c>
      <c r="W61" s="15" t="n">
        <v>0.04814725848868196</v>
      </c>
      <c r="X61" s="15" t="n">
        <v>0.07068736672157076</v>
      </c>
      <c r="Y61" s="15" t="n">
        <v>0.002719558027081081</v>
      </c>
      <c r="Z61" s="15" t="n">
        <v>0.1221423806982223</v>
      </c>
      <c r="AA61" s="15" t="n">
        <v>0.03287820709121111</v>
      </c>
      <c r="AB61" s="15" t="n">
        <v>0.02012154921196336</v>
      </c>
      <c r="AC61" s="15" t="n">
        <v>0.04823015805018054</v>
      </c>
      <c r="AD61" s="15" t="n">
        <v>0.03291801601378472</v>
      </c>
      <c r="AE61" s="15" t="n">
        <v>0.03485490258363538</v>
      </c>
      <c r="AF61" s="15" t="n">
        <v>0.01610557595821162</v>
      </c>
      <c r="AG61" s="15" t="n">
        <v>0.01985276840030976</v>
      </c>
      <c r="AH61" s="15" t="n">
        <v>0.0837188255524411</v>
      </c>
      <c r="AI61" s="15" t="n">
        <v>0.1938791019390623</v>
      </c>
      <c r="AJ61" s="15" t="n">
        <v>0.00597178082312324</v>
      </c>
      <c r="AK61" s="15" t="n">
        <v>0.003390618085553249</v>
      </c>
      <c r="AL61" s="15" t="n">
        <v>0.01137053910266294</v>
      </c>
      <c r="AM61" s="15" t="n">
        <v>0.02397604767517636</v>
      </c>
      <c r="AN61" s="15" t="n">
        <v>0.08120051513240065</v>
      </c>
      <c r="AO61" s="15" t="n">
        <v>0.002007298447507672</v>
      </c>
      <c r="AP61" s="15" t="n">
        <v>0.005652090200465482</v>
      </c>
      <c r="AQ61" s="15" t="n">
        <v>0.0767698726403773</v>
      </c>
      <c r="AR61" s="15" t="n">
        <v>0.3584272185057358</v>
      </c>
      <c r="AS61" s="15" t="n">
        <v>0.008441918889805947</v>
      </c>
      <c r="AT61" s="15" t="n">
        <v>0.0002538485443395104</v>
      </c>
      <c r="AU61" s="15" t="n">
        <v>0.5115845751724656</v>
      </c>
      <c r="AV61" s="15" t="n">
        <v>0.01565437936493396</v>
      </c>
      <c r="AW61" s="15" t="n">
        <v>0.08380381228494402</v>
      </c>
      <c r="AX61" s="15" t="n">
        <v>0.01425036044007879</v>
      </c>
      <c r="AY61" s="15" t="n">
        <v>0.0156077815785393</v>
      </c>
      <c r="AZ61" s="15" t="n">
        <v>0.1817695649292963</v>
      </c>
      <c r="BA61" s="15" t="n">
        <v>0.1076725530744582</v>
      </c>
      <c r="BB61" s="15" t="n">
        <v>0.01122613696725897</v>
      </c>
      <c r="BC61" s="15" t="n">
        <v>1.349871701854473</v>
      </c>
      <c r="BD61" s="15" t="n">
        <v>0.02888506965490908</v>
      </c>
      <c r="BE61" s="15" t="n">
        <v>0.5330922317652159</v>
      </c>
      <c r="BF61" s="15" t="n">
        <v>0.004812320076804949</v>
      </c>
      <c r="BG61" s="15" t="n">
        <v>0.09667240576055589</v>
      </c>
      <c r="BH61" s="15" t="n">
        <v>0.003638495802199651</v>
      </c>
      <c r="BI61" s="15" t="n">
        <v>0.5022418044415011</v>
      </c>
      <c r="BJ61" s="15" t="n">
        <v>0.004311059228822566</v>
      </c>
      <c r="BK61" s="15" t="n">
        <v>5.038457731744879</v>
      </c>
      <c r="BL61" s="15" t="n">
        <v>0.8400158781090844</v>
      </c>
      <c r="BM61" s="15" t="n">
        <v>0.09306088339055545</v>
      </c>
      <c r="BN61" s="15" t="n">
        <v>2.133880543023098</v>
      </c>
      <c r="BO61" s="15" t="n">
        <v>1.295198368620013</v>
      </c>
      <c r="BP61" s="15" t="n">
        <v>0.02811782050710222</v>
      </c>
      <c r="BQ61" s="15" t="n">
        <v>4.99833231990031</v>
      </c>
      <c r="BR61" s="15" t="n">
        <v>0</v>
      </c>
      <c r="BS61" s="15">
        <f>SUM(C61:BR61)</f>
        <v/>
      </c>
      <c r="BU61" s="15" t="n">
        <v>100.4365529362731</v>
      </c>
      <c r="BV61" s="15" t="n">
        <v>0</v>
      </c>
      <c r="BW61" s="15" t="n">
        <v>1.708059083945532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8.973653534263908e-05</v>
      </c>
      <c r="D62" s="13" t="n">
        <v>1.187424123884048e-05</v>
      </c>
      <c r="E62" s="13" t="n">
        <v>8.926181158997786e-05</v>
      </c>
      <c r="F62" s="13" t="n">
        <v>2.948647822159607e-05</v>
      </c>
      <c r="G62" s="13" t="n">
        <v>0.0004278982590537068</v>
      </c>
      <c r="H62" s="13" t="n">
        <v>0.0003782640939139859</v>
      </c>
      <c r="I62" s="13" t="n">
        <v>0.0001283802370250223</v>
      </c>
      <c r="J62" s="13" t="n">
        <v>0.001593939270063065</v>
      </c>
      <c r="K62" s="13" t="n">
        <v>0.0006897670506686765</v>
      </c>
      <c r="L62" s="13" t="n">
        <v>0.002597375814885715</v>
      </c>
      <c r="M62" s="13" t="n">
        <v>0.006748623253381623</v>
      </c>
      <c r="N62" s="13" t="n">
        <v>5.074919380446571e-05</v>
      </c>
      <c r="O62" s="13" t="n">
        <v>0.000818042341637801</v>
      </c>
      <c r="P62" s="13" t="n">
        <v>0.0007703542888271023</v>
      </c>
      <c r="Q62" s="13" t="n">
        <v>0.0002944007878144387</v>
      </c>
      <c r="R62" s="13" t="n">
        <v>0.0003837340853794932</v>
      </c>
      <c r="S62" s="13" t="n">
        <v>0.004014192307600629</v>
      </c>
      <c r="T62" s="13" t="n">
        <v>0.04737961812276084</v>
      </c>
      <c r="U62" s="13" t="n">
        <v>0.0002670582062707862</v>
      </c>
      <c r="V62" s="13" t="n">
        <v>0.0003269640047149594</v>
      </c>
      <c r="W62" s="13" t="n">
        <v>0.06509124934863476</v>
      </c>
      <c r="X62" s="13" t="n">
        <v>0.0006435693908337313</v>
      </c>
      <c r="Y62" s="13" t="n">
        <v>0.0002329555643604962</v>
      </c>
      <c r="Z62" s="13" t="n">
        <v>0.0005935449791709001</v>
      </c>
      <c r="AA62" s="13" t="n">
        <v>0.001039023016401851</v>
      </c>
      <c r="AB62" s="13" t="n">
        <v>0.0005212418286313931</v>
      </c>
      <c r="AC62" s="13" t="n">
        <v>0.0009126748192398214</v>
      </c>
      <c r="AD62" s="13" t="n">
        <v>8.189315512276387e-05</v>
      </c>
      <c r="AE62" s="13" t="n">
        <v>0.000825034813056568</v>
      </c>
      <c r="AF62" s="13" t="n">
        <v>0.00451735637502029</v>
      </c>
      <c r="AG62" s="13" t="n">
        <v>0.0005464025263666975</v>
      </c>
      <c r="AH62" s="13" t="n">
        <v>0.000902442426104606</v>
      </c>
      <c r="AI62" s="13" t="n">
        <v>0.001320271492014412</v>
      </c>
      <c r="AJ62" s="13" t="n">
        <v>0.00205831075993576</v>
      </c>
      <c r="AK62" s="13" t="n">
        <v>0.0002499487078640342</v>
      </c>
      <c r="AL62" s="13" t="n">
        <v>0.0009570663050000753</v>
      </c>
      <c r="AM62" s="13" t="n">
        <v>0.005107423031634418</v>
      </c>
      <c r="AN62" s="13" t="n">
        <v>0.03682753797062505</v>
      </c>
      <c r="AO62" s="13" t="n">
        <v>0.003361332977129736</v>
      </c>
      <c r="AP62" s="13" t="n">
        <v>0.002796832371027142</v>
      </c>
      <c r="AQ62" s="13" t="n">
        <v>0.00705039771713441</v>
      </c>
      <c r="AR62" s="13" t="n">
        <v>0.2666071280143114</v>
      </c>
      <c r="AS62" s="13" t="n">
        <v>0.002904020922031948</v>
      </c>
      <c r="AT62" s="13" t="n">
        <v>0.0001046133493228088</v>
      </c>
      <c r="AU62" s="13" t="n">
        <v>0.001529071026574272</v>
      </c>
      <c r="AV62" s="13" t="n">
        <v>0.003528460597822352</v>
      </c>
      <c r="AW62" s="13" t="n">
        <v>0.02485050337725945</v>
      </c>
      <c r="AX62" s="13" t="n">
        <v>0.005594793796282816</v>
      </c>
      <c r="AY62" s="13" t="n">
        <v>0.09929348197182303</v>
      </c>
      <c r="AZ62" s="13" t="n">
        <v>0.0144414227526572</v>
      </c>
      <c r="BA62" s="13" t="n">
        <v>0.08980607246764212</v>
      </c>
      <c r="BB62" s="13" t="n">
        <v>0.03129498761799715</v>
      </c>
      <c r="BC62" s="13" t="n">
        <v>0.8661195513710567</v>
      </c>
      <c r="BD62" s="13" t="n">
        <v>0.02455755855665306</v>
      </c>
      <c r="BE62" s="13" t="n">
        <v>0.1353521204550439</v>
      </c>
      <c r="BF62" s="13" t="n">
        <v>0.04761888386838743</v>
      </c>
      <c r="BG62" s="13" t="n">
        <v>1.268688035853453</v>
      </c>
      <c r="BH62" s="13" t="n">
        <v>0.0105766509115918</v>
      </c>
      <c r="BI62" s="13" t="n">
        <v>0.04629486066635147</v>
      </c>
      <c r="BJ62" s="13" t="n">
        <v>0.0002936546375157985</v>
      </c>
      <c r="BK62" s="13" t="n">
        <v>0.4151771736270449</v>
      </c>
      <c r="BL62" s="13" t="n">
        <v>0.9731025665941644</v>
      </c>
      <c r="BM62" s="13" t="n">
        <v>0.7702078683658855</v>
      </c>
      <c r="BN62" s="13" t="n">
        <v>0.01550282490449992</v>
      </c>
      <c r="BO62" s="13" t="n">
        <v>0.05584963739755716</v>
      </c>
      <c r="BP62" s="13" t="n">
        <v>0.0137441639135041</v>
      </c>
      <c r="BQ62" s="13" t="n">
        <v>0.121647850129826</v>
      </c>
      <c r="BR62" s="13" t="n">
        <v>0</v>
      </c>
      <c r="BS62" s="13">
        <f>SUM(C62:BR62)</f>
        <v/>
      </c>
      <c r="BU62" s="13" t="n">
        <v>12.66118429557114</v>
      </c>
      <c r="BV62" s="13" t="n">
        <v>0.00368970690053081</v>
      </c>
      <c r="BW62" s="13" t="n">
        <v>0.4305317543565331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2.211764145664564e-05</v>
      </c>
      <c r="D63" s="15" t="n">
        <v>1.450044133713745e-05</v>
      </c>
      <c r="E63" s="15" t="n">
        <v>1.223264836464906e-06</v>
      </c>
      <c r="F63" s="15" t="n">
        <v>0.0001560797131664102</v>
      </c>
      <c r="G63" s="15" t="n">
        <v>0.0002593752355975872</v>
      </c>
      <c r="H63" s="15" t="n">
        <v>0.0003220114612913912</v>
      </c>
      <c r="I63" s="15" t="n">
        <v>0.0001892726544180915</v>
      </c>
      <c r="J63" s="15" t="n">
        <v>0.02131798116526586</v>
      </c>
      <c r="K63" s="15" t="n">
        <v>0.001943845068311836</v>
      </c>
      <c r="L63" s="15" t="n">
        <v>0.01632105861050117</v>
      </c>
      <c r="M63" s="15" t="n">
        <v>0.0008175718708272713</v>
      </c>
      <c r="N63" s="15" t="n">
        <v>0.00118339522536422</v>
      </c>
      <c r="O63" s="15" t="n">
        <v>0.003700652317044643</v>
      </c>
      <c r="P63" s="15" t="n">
        <v>0.003303593244994357</v>
      </c>
      <c r="Q63" s="15" t="n">
        <v>0.00414878300905911</v>
      </c>
      <c r="R63" s="15" t="n">
        <v>0.001044996442109755</v>
      </c>
      <c r="S63" s="15" t="n">
        <v>0.007743025231364619</v>
      </c>
      <c r="T63" s="15" t="n">
        <v>0.0003967155446827152</v>
      </c>
      <c r="U63" s="15" t="n">
        <v>0.001877035796140739</v>
      </c>
      <c r="V63" s="15" t="n">
        <v>0.00163046237714255</v>
      </c>
      <c r="W63" s="15" t="n">
        <v>0.003848333967022927</v>
      </c>
      <c r="X63" s="15" t="n">
        <v>0.005394894322417298</v>
      </c>
      <c r="Y63" s="15" t="n">
        <v>0.000385818981588121</v>
      </c>
      <c r="Z63" s="15" t="n">
        <v>0.005444690707311474</v>
      </c>
      <c r="AA63" s="15" t="n">
        <v>0.006848250777239556</v>
      </c>
      <c r="AB63" s="15" t="n">
        <v>0.004874148603283552</v>
      </c>
      <c r="AC63" s="15" t="n">
        <v>0.0078515243823758</v>
      </c>
      <c r="AD63" s="15" t="n">
        <v>0.002301204443393807</v>
      </c>
      <c r="AE63" s="15" t="n">
        <v>0.005849089368380552</v>
      </c>
      <c r="AF63" s="15" t="n">
        <v>0.003690965072753201</v>
      </c>
      <c r="AG63" s="15" t="n">
        <v>0.004860937343049733</v>
      </c>
      <c r="AH63" s="15" t="n">
        <v>0.01141270549596333</v>
      </c>
      <c r="AI63" s="15" t="n">
        <v>0.0006830216187826436</v>
      </c>
      <c r="AJ63" s="15" t="n">
        <v>0.0002313529647924843</v>
      </c>
      <c r="AK63" s="15" t="n">
        <v>0.0007966774942070907</v>
      </c>
      <c r="AL63" s="15" t="n">
        <v>0.002670010537705009</v>
      </c>
      <c r="AM63" s="15" t="n">
        <v>4.346836587798657e-05</v>
      </c>
      <c r="AN63" s="15" t="n">
        <v>0.0001509508808197694</v>
      </c>
      <c r="AO63" s="15" t="n">
        <v>9.659101791398923e-05</v>
      </c>
      <c r="AP63" s="15" t="n">
        <v>0.000283341094258698</v>
      </c>
      <c r="AQ63" s="15" t="n">
        <v>0.0006730403130229913</v>
      </c>
      <c r="AR63" s="15" t="n">
        <v>0.02529174372397078</v>
      </c>
      <c r="AS63" s="15" t="n">
        <v>0.001011787692652561</v>
      </c>
      <c r="AT63" s="15" t="n">
        <v>1.247730133194204e-05</v>
      </c>
      <c r="AU63" s="15" t="n">
        <v>2.544390859847004e-05</v>
      </c>
      <c r="AV63" s="15" t="n">
        <v>0.0003819032819443436</v>
      </c>
      <c r="AW63" s="15" t="n">
        <v>0.003406159996302634</v>
      </c>
      <c r="AX63" s="15" t="n">
        <v>0.0007004414453598049</v>
      </c>
      <c r="AY63" s="15" t="n">
        <v>0.0148954560926432</v>
      </c>
      <c r="AZ63" s="15" t="n">
        <v>2.876038981888932</v>
      </c>
      <c r="BA63" s="15" t="n">
        <v>2.805055336985895</v>
      </c>
      <c r="BB63" s="15" t="n">
        <v>0.002210417318255797</v>
      </c>
      <c r="BC63" s="15" t="n">
        <v>0.002993912143856112</v>
      </c>
      <c r="BD63" s="15" t="n">
        <v>0.0003275903232053019</v>
      </c>
      <c r="BE63" s="15" t="n">
        <v>0.002323987623151301</v>
      </c>
      <c r="BF63" s="15" t="n">
        <v>0.0003615742596592019</v>
      </c>
      <c r="BG63" s="15" t="n">
        <v>18.04144196937665</v>
      </c>
      <c r="BH63" s="15" t="n">
        <v>0.0001788413190911693</v>
      </c>
      <c r="BI63" s="15" t="n">
        <v>0.01416081464948925</v>
      </c>
      <c r="BJ63" s="15" t="n">
        <v>0.002628317576682503</v>
      </c>
      <c r="BK63" s="15" t="n">
        <v>0.0005022725418524905</v>
      </c>
      <c r="BL63" s="15" t="n">
        <v>0.0001029988992303451</v>
      </c>
      <c r="BM63" s="15" t="n">
        <v>0.0007021400700975435</v>
      </c>
      <c r="BN63" s="15" t="n">
        <v>7.119401348225754e-05</v>
      </c>
      <c r="BO63" s="15" t="n">
        <v>0.0002803723005177564</v>
      </c>
      <c r="BP63" s="15" t="n">
        <v>0.04426623739585694</v>
      </c>
      <c r="BQ63" s="15" t="n">
        <v>0.0005527230233483835</v>
      </c>
      <c r="BR63" s="15" t="n">
        <v>0</v>
      </c>
      <c r="BS63" s="15">
        <f>SUM(C63:BR63)</f>
        <v/>
      </c>
      <c r="BU63" s="15" t="n">
        <v>1.31071687952894</v>
      </c>
      <c r="BV63" s="15" t="n">
        <v>0</v>
      </c>
      <c r="BW63" s="15" t="n">
        <v>0.07772053925247484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0.004262110542716348</v>
      </c>
      <c r="D64" s="13" t="n">
        <v>0.002434953020092198</v>
      </c>
      <c r="E64" s="13" t="n">
        <v>0.004260853532643015</v>
      </c>
      <c r="F64" s="13" t="n">
        <v>0.02008113460783897</v>
      </c>
      <c r="G64" s="13" t="n">
        <v>0.3114715067923886</v>
      </c>
      <c r="H64" s="13" t="n">
        <v>0.05072282181572267</v>
      </c>
      <c r="I64" s="13" t="n">
        <v>0.016428076572664</v>
      </c>
      <c r="J64" s="13" t="n">
        <v>0.331133975339993</v>
      </c>
      <c r="K64" s="13" t="n">
        <v>0.1442605455285547</v>
      </c>
      <c r="L64" s="13" t="n">
        <v>0.6812934521444166</v>
      </c>
      <c r="M64" s="13" t="n">
        <v>0.2932836454530295</v>
      </c>
      <c r="N64" s="13" t="n">
        <v>0.01653094908346495</v>
      </c>
      <c r="O64" s="13" t="n">
        <v>0.1810095421602457</v>
      </c>
      <c r="P64" s="13" t="n">
        <v>0.3621132684859971</v>
      </c>
      <c r="Q64" s="13" t="n">
        <v>0.1058971005300478</v>
      </c>
      <c r="R64" s="13" t="n">
        <v>0.04926034652659871</v>
      </c>
      <c r="S64" s="13" t="n">
        <v>0.2166670978890541</v>
      </c>
      <c r="T64" s="13" t="n">
        <v>0.2614098863746347</v>
      </c>
      <c r="U64" s="13" t="n">
        <v>0.1174352600589602</v>
      </c>
      <c r="V64" s="13" t="n">
        <v>0.06881790531188292</v>
      </c>
      <c r="W64" s="13" t="n">
        <v>0.160001495224509</v>
      </c>
      <c r="X64" s="13" t="n">
        <v>0.1739190584280592</v>
      </c>
      <c r="Y64" s="13" t="n">
        <v>0.01973788411617616</v>
      </c>
      <c r="Z64" s="13" t="n">
        <v>0.1462705999369799</v>
      </c>
      <c r="AA64" s="13" t="n">
        <v>0.2106985653613442</v>
      </c>
      <c r="AB64" s="13" t="n">
        <v>0.2823298028606165</v>
      </c>
      <c r="AC64" s="13" t="n">
        <v>0.1387658477596844</v>
      </c>
      <c r="AD64" s="13" t="n">
        <v>0.04247593275548114</v>
      </c>
      <c r="AE64" s="13" t="n">
        <v>0.2339043660243344</v>
      </c>
      <c r="AF64" s="13" t="n">
        <v>0.4149848446196885</v>
      </c>
      <c r="AG64" s="13" t="n">
        <v>0.3028678531701081</v>
      </c>
      <c r="AH64" s="13" t="n">
        <v>0.3206164305000285</v>
      </c>
      <c r="AI64" s="13" t="n">
        <v>1.104888494782683</v>
      </c>
      <c r="AJ64" s="13" t="n">
        <v>0.9531017368196353</v>
      </c>
      <c r="AK64" s="13" t="n">
        <v>0.1371447868861082</v>
      </c>
      <c r="AL64" s="13" t="n">
        <v>0.2664889328556199</v>
      </c>
      <c r="AM64" s="13" t="n">
        <v>0.05474810414483779</v>
      </c>
      <c r="AN64" s="13" t="n">
        <v>0.2075425030737631</v>
      </c>
      <c r="AO64" s="13" t="n">
        <v>0.1152232745904754</v>
      </c>
      <c r="AP64" s="13" t="n">
        <v>0.8153463808825063</v>
      </c>
      <c r="AQ64" s="13" t="n">
        <v>0.6981682883177198</v>
      </c>
      <c r="AR64" s="13" t="n">
        <v>3.448053744035544</v>
      </c>
      <c r="AS64" s="13" t="n">
        <v>0.5687268270161715</v>
      </c>
      <c r="AT64" s="13" t="n">
        <v>0.02316033641752587</v>
      </c>
      <c r="AU64" s="13" t="n">
        <v>0.05240114182987891</v>
      </c>
      <c r="AV64" s="13" t="n">
        <v>0.4249878589622353</v>
      </c>
      <c r="AW64" s="13" t="n">
        <v>0.1279192221027421</v>
      </c>
      <c r="AX64" s="13" t="n">
        <v>0.3184368875284018</v>
      </c>
      <c r="AY64" s="13" t="n">
        <v>0.1614592509819864</v>
      </c>
      <c r="AZ64" s="13" t="n">
        <v>0.2156460690020695</v>
      </c>
      <c r="BA64" s="13" t="n">
        <v>15.1818947827584</v>
      </c>
      <c r="BB64" s="13" t="n">
        <v>0.6667233612847524</v>
      </c>
      <c r="BC64" s="13" t="n">
        <v>5.529084380713528</v>
      </c>
      <c r="BD64" s="13" t="n">
        <v>0.3140900221867704</v>
      </c>
      <c r="BE64" s="13" t="n">
        <v>1.393191537431961</v>
      </c>
      <c r="BF64" s="13" t="n">
        <v>0.2571607149373248</v>
      </c>
      <c r="BG64" s="13" t="n">
        <v>1.079606298170669</v>
      </c>
      <c r="BH64" s="13" t="n">
        <v>0.0712323514245566</v>
      </c>
      <c r="BI64" s="13" t="n">
        <v>0.9854166060967762</v>
      </c>
      <c r="BJ64" s="13" t="n">
        <v>0.1497150429586536</v>
      </c>
      <c r="BK64" s="13" t="n">
        <v>2.562615277015979</v>
      </c>
      <c r="BL64" s="13" t="n">
        <v>0.5943454022671578</v>
      </c>
      <c r="BM64" s="13" t="n">
        <v>0.6937395537222153</v>
      </c>
      <c r="BN64" s="13" t="n">
        <v>0.3048713341628328</v>
      </c>
      <c r="BO64" s="13" t="n">
        <v>0.6129705923868187</v>
      </c>
      <c r="BP64" s="13" t="n">
        <v>0.1432755419528318</v>
      </c>
      <c r="BQ64" s="13" t="n">
        <v>1.17617466781791</v>
      </c>
      <c r="BR64" s="13" t="n">
        <v>0</v>
      </c>
      <c r="BS64" s="13">
        <f>SUM(C64:BR64)</f>
        <v/>
      </c>
      <c r="BU64" s="13" t="n">
        <v>69.52788154957798</v>
      </c>
      <c r="BV64" s="13" t="n">
        <v>0</v>
      </c>
      <c r="BW64" s="13" t="n">
        <v>1.345664163067483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0.00728808508732015</v>
      </c>
      <c r="D65" s="15" t="n">
        <v>0.005101477336845019</v>
      </c>
      <c r="E65" s="15" t="n">
        <v>0.0007294766644220014</v>
      </c>
      <c r="F65" s="15" t="n">
        <v>0.0007316026143446852</v>
      </c>
      <c r="G65" s="15" t="n">
        <v>0.02704180044457012</v>
      </c>
      <c r="H65" s="15" t="n">
        <v>0.1088423273291735</v>
      </c>
      <c r="I65" s="15" t="n">
        <v>0.01457647388177211</v>
      </c>
      <c r="J65" s="15" t="n">
        <v>0.1874080635870607</v>
      </c>
      <c r="K65" s="15" t="n">
        <v>0.008064327254664071</v>
      </c>
      <c r="L65" s="15" t="n">
        <v>0.3602390583411511</v>
      </c>
      <c r="M65" s="15" t="n">
        <v>0.03674771230946897</v>
      </c>
      <c r="N65" s="15" t="n">
        <v>0.02488175627737428</v>
      </c>
      <c r="O65" s="15" t="n">
        <v>0.03082476202414854</v>
      </c>
      <c r="P65" s="15" t="n">
        <v>0.0292968833625146</v>
      </c>
      <c r="Q65" s="15" t="n">
        <v>0.008078292387350295</v>
      </c>
      <c r="R65" s="15" t="n">
        <v>0.00583323180475561</v>
      </c>
      <c r="S65" s="15" t="n">
        <v>0.07816694437854833</v>
      </c>
      <c r="T65" s="15" t="n">
        <v>0.003650572246994032</v>
      </c>
      <c r="U65" s="15" t="n">
        <v>0.02187731466862837</v>
      </c>
      <c r="V65" s="15" t="n">
        <v>0.001473986831868696</v>
      </c>
      <c r="W65" s="15" t="n">
        <v>0.1625026414072247</v>
      </c>
      <c r="X65" s="15" t="n">
        <v>0.121644693273003</v>
      </c>
      <c r="Y65" s="15" t="n">
        <v>0.01033387737363177</v>
      </c>
      <c r="Z65" s="15" t="n">
        <v>0.1895756594527069</v>
      </c>
      <c r="AA65" s="15" t="n">
        <v>0.07148857911823277</v>
      </c>
      <c r="AB65" s="15" t="n">
        <v>0.04608318779959122</v>
      </c>
      <c r="AC65" s="15" t="n">
        <v>0.1091549344722256</v>
      </c>
      <c r="AD65" s="15" t="n">
        <v>0.01299806202726536</v>
      </c>
      <c r="AE65" s="15" t="n">
        <v>0.05211849353755069</v>
      </c>
      <c r="AF65" s="15" t="n">
        <v>0.1263382783073091</v>
      </c>
      <c r="AG65" s="15" t="n">
        <v>0.1917236033821636</v>
      </c>
      <c r="AH65" s="15" t="n">
        <v>0.1021288660366911</v>
      </c>
      <c r="AI65" s="15" t="n">
        <v>0.5445369120009718</v>
      </c>
      <c r="AJ65" s="15" t="n">
        <v>0.07628433462550788</v>
      </c>
      <c r="AK65" s="15" t="n">
        <v>0.039009775096068</v>
      </c>
      <c r="AL65" s="15" t="n">
        <v>0.05548379228335575</v>
      </c>
      <c r="AM65" s="15" t="n">
        <v>0.0335266188251922</v>
      </c>
      <c r="AN65" s="15" t="n">
        <v>0.4214003184382829</v>
      </c>
      <c r="AO65" s="15" t="n">
        <v>0.1320082301395197</v>
      </c>
      <c r="AP65" s="15" t="n">
        <v>0.2662548608862426</v>
      </c>
      <c r="AQ65" s="15" t="n">
        <v>0.2241339899136962</v>
      </c>
      <c r="AR65" s="15" t="n">
        <v>3.029121759844078</v>
      </c>
      <c r="AS65" s="15" t="n">
        <v>0.4307983235529844</v>
      </c>
      <c r="AT65" s="15" t="n">
        <v>0.0007364619284536769</v>
      </c>
      <c r="AU65" s="15" t="n">
        <v>0.4532780134513715</v>
      </c>
      <c r="AV65" s="15" t="n">
        <v>0.4403823509582321</v>
      </c>
      <c r="AW65" s="15" t="n">
        <v>0.03435722996450759</v>
      </c>
      <c r="AX65" s="15" t="n">
        <v>0.03322703960585005</v>
      </c>
      <c r="AY65" s="15" t="n">
        <v>0.4474800116739061</v>
      </c>
      <c r="AZ65" s="15" t="n">
        <v>0.4839271186674066</v>
      </c>
      <c r="BA65" s="15" t="n">
        <v>1.592042972758268</v>
      </c>
      <c r="BB65" s="15" t="n">
        <v>2.829075949267483</v>
      </c>
      <c r="BC65" s="15" t="n">
        <v>6.833252892167981</v>
      </c>
      <c r="BD65" s="15" t="n">
        <v>0.1452180938466499</v>
      </c>
      <c r="BE65" s="15" t="n">
        <v>0.9864101982873315</v>
      </c>
      <c r="BF65" s="15" t="n">
        <v>0.03641477221051864</v>
      </c>
      <c r="BG65" s="15" t="n">
        <v>1.354049857251147</v>
      </c>
      <c r="BH65" s="15" t="n">
        <v>0.1630967132492527</v>
      </c>
      <c r="BI65" s="15" t="n">
        <v>0.4179386341688333</v>
      </c>
      <c r="BJ65" s="15" t="n">
        <v>0.06123610232361483</v>
      </c>
      <c r="BK65" s="15" t="n">
        <v>4.950489030423463</v>
      </c>
      <c r="BL65" s="15" t="n">
        <v>0.5866814346081859</v>
      </c>
      <c r="BM65" s="15" t="n">
        <v>0.1809070422210758</v>
      </c>
      <c r="BN65" s="15" t="n">
        <v>0.959765000699964</v>
      </c>
      <c r="BO65" s="15" t="n">
        <v>0.0002754407870449611</v>
      </c>
      <c r="BP65" s="15" t="n">
        <v>0.06010211562580965</v>
      </c>
      <c r="BQ65" s="15" t="n">
        <v>0.7093466451376822</v>
      </c>
      <c r="BR65" s="15" t="n">
        <v>0</v>
      </c>
      <c r="BS65" s="15">
        <f>SUM(C65:BR65)</f>
        <v/>
      </c>
      <c r="BU65" s="15" t="n">
        <v>0.2692716689701908</v>
      </c>
      <c r="BV65" s="15" t="n">
        <v>0</v>
      </c>
      <c r="BW65" s="15" t="n">
        <v>30.66057672155664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2.252656332173756</v>
      </c>
      <c r="D66" s="13" t="n">
        <v>1.024466689731078</v>
      </c>
      <c r="E66" s="13" t="n">
        <v>0.2104108870911917</v>
      </c>
      <c r="F66" s="13" t="n">
        <v>0.3556151031624954</v>
      </c>
      <c r="G66" s="13" t="n">
        <v>2.098131377260671</v>
      </c>
      <c r="H66" s="13" t="n">
        <v>1.225194039279787</v>
      </c>
      <c r="I66" s="13" t="n">
        <v>0.2513099206085966</v>
      </c>
      <c r="J66" s="13" t="n">
        <v>2.579725158243864</v>
      </c>
      <c r="K66" s="13" t="n">
        <v>1.084274182755015</v>
      </c>
      <c r="L66" s="13" t="n">
        <v>2.678779660740386</v>
      </c>
      <c r="M66" s="13" t="n">
        <v>0.9044152152032843</v>
      </c>
      <c r="N66" s="13" t="n">
        <v>0.2669392659435815</v>
      </c>
      <c r="O66" s="13" t="n">
        <v>0.6554840320431081</v>
      </c>
      <c r="P66" s="13" t="n">
        <v>0.6458364562250305</v>
      </c>
      <c r="Q66" s="13" t="n">
        <v>0.4605010394210575</v>
      </c>
      <c r="R66" s="13" t="n">
        <v>0.3219185513964434</v>
      </c>
      <c r="S66" s="13" t="n">
        <v>1.266908194774908</v>
      </c>
      <c r="T66" s="13" t="n">
        <v>0.2646860519129606</v>
      </c>
      <c r="U66" s="13" t="n">
        <v>1.417894986178916</v>
      </c>
      <c r="V66" s="13" t="n">
        <v>0.5424908301718113</v>
      </c>
      <c r="W66" s="13" t="n">
        <v>1.85931392782148</v>
      </c>
      <c r="X66" s="13" t="n">
        <v>0.8178240112094921</v>
      </c>
      <c r="Y66" s="13" t="n">
        <v>0.4537258779206844</v>
      </c>
      <c r="Z66" s="13" t="n">
        <v>0.5570606732616435</v>
      </c>
      <c r="AA66" s="13" t="n">
        <v>1.149759463637259</v>
      </c>
      <c r="AB66" s="13" t="n">
        <v>1.228774171970202</v>
      </c>
      <c r="AC66" s="13" t="n">
        <v>2.099643802477697</v>
      </c>
      <c r="AD66" s="13" t="n">
        <v>0.7086739545914822</v>
      </c>
      <c r="AE66" s="13" t="n">
        <v>1.130197992575852</v>
      </c>
      <c r="AF66" s="13" t="n">
        <v>0.9474946514766762</v>
      </c>
      <c r="AG66" s="13" t="n">
        <v>1.015228717490205</v>
      </c>
      <c r="AH66" s="13" t="n">
        <v>1.510583227580659</v>
      </c>
      <c r="AI66" s="13" t="n">
        <v>2.465969715298017</v>
      </c>
      <c r="AJ66" s="13" t="n">
        <v>1.024970806243114</v>
      </c>
      <c r="AK66" s="13" t="n">
        <v>0.5846210846743608</v>
      </c>
      <c r="AL66" s="13" t="n">
        <v>0.6048708476045156</v>
      </c>
      <c r="AM66" s="13" t="n">
        <v>0.3504064924767251</v>
      </c>
      <c r="AN66" s="13" t="n">
        <v>3.154263066446055</v>
      </c>
      <c r="AO66" s="13" t="n">
        <v>0.6080225815291577</v>
      </c>
      <c r="AP66" s="13" t="n">
        <v>5.619181403749756</v>
      </c>
      <c r="AQ66" s="13" t="n">
        <v>1.716887435982988</v>
      </c>
      <c r="AR66" s="13" t="n">
        <v>12.73491526826077</v>
      </c>
      <c r="AS66" s="13" t="n">
        <v>4.454777550870278</v>
      </c>
      <c r="AT66" s="13" t="n">
        <v>0.2579339303844932</v>
      </c>
      <c r="AU66" s="13" t="n">
        <v>0.6900098530530874</v>
      </c>
      <c r="AV66" s="13" t="n">
        <v>1.601443089436201</v>
      </c>
      <c r="AW66" s="13" t="n">
        <v>0.3110282935275642</v>
      </c>
      <c r="AX66" s="13" t="n">
        <v>1.450338381481458</v>
      </c>
      <c r="AY66" s="13" t="n">
        <v>0.4304070567977681</v>
      </c>
      <c r="AZ66" s="13" t="n">
        <v>0.5635910232552676</v>
      </c>
      <c r="BA66" s="13" t="n">
        <v>3.545050592012894</v>
      </c>
      <c r="BB66" s="13" t="n">
        <v>1.01763705525367</v>
      </c>
      <c r="BC66" s="13" t="n">
        <v>35.81960840221964</v>
      </c>
      <c r="BD66" s="13" t="n">
        <v>7.405293865331324</v>
      </c>
      <c r="BE66" s="13" t="n">
        <v>2.21250050743768</v>
      </c>
      <c r="BF66" s="13" t="n">
        <v>0.7666864661706478</v>
      </c>
      <c r="BG66" s="13" t="n">
        <v>0.4102017972480668</v>
      </c>
      <c r="BH66" s="13" t="n">
        <v>0.6355626873951143</v>
      </c>
      <c r="BI66" s="13" t="n">
        <v>2.22372125620141</v>
      </c>
      <c r="BJ66" s="13" t="n">
        <v>0.4118849266854018</v>
      </c>
      <c r="BK66" s="13" t="n">
        <v>29.30318137349819</v>
      </c>
      <c r="BL66" s="13" t="n">
        <v>0.1676084809377767</v>
      </c>
      <c r="BM66" s="13" t="n">
        <v>0.7690365618750759</v>
      </c>
      <c r="BN66" s="13" t="n">
        <v>0.1879094273785538</v>
      </c>
      <c r="BO66" s="13" t="n">
        <v>2.369839082834216</v>
      </c>
      <c r="BP66" s="13" t="n">
        <v>0.5686685648955826</v>
      </c>
      <c r="BQ66" s="13" t="n">
        <v>1.703687048546247</v>
      </c>
      <c r="BR66" s="13" t="n">
        <v>0</v>
      </c>
      <c r="BS66" s="13">
        <f>SUM(C66:BR66)</f>
        <v/>
      </c>
      <c r="BU66" s="13" t="n">
        <v>162.1816672822953</v>
      </c>
      <c r="BV66" s="13" t="n">
        <v>0</v>
      </c>
      <c r="BW66" s="13" t="n">
        <v>5.378727487266848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0.004028320778498756</v>
      </c>
      <c r="D67" s="15" t="n">
        <v>0.002014160389249378</v>
      </c>
      <c r="E67" s="15" t="n">
        <v>0.003356933982082296</v>
      </c>
      <c r="F67" s="15" t="n">
        <v>0.01275634913191273</v>
      </c>
      <c r="G67" s="15" t="n">
        <v>0.1262207177262943</v>
      </c>
      <c r="H67" s="15" t="n">
        <v>0.01477050952116211</v>
      </c>
      <c r="I67" s="15" t="n">
        <v>0.009399415149830432</v>
      </c>
      <c r="J67" s="15" t="n">
        <v>0.2282715107815962</v>
      </c>
      <c r="K67" s="15" t="n">
        <v>0.1020507930553018</v>
      </c>
      <c r="L67" s="15" t="n">
        <v>0.1913452369786909</v>
      </c>
      <c r="M67" s="15" t="n">
        <v>0.03356933982082297</v>
      </c>
      <c r="N67" s="15" t="n">
        <v>0.01745605670682794</v>
      </c>
      <c r="O67" s="15" t="n">
        <v>0.1819458218288605</v>
      </c>
      <c r="P67" s="15" t="n">
        <v>0.2067871332962694</v>
      </c>
      <c r="Q67" s="15" t="n">
        <v>0.05169678332406737</v>
      </c>
      <c r="R67" s="15" t="n">
        <v>0.01544189631757856</v>
      </c>
      <c r="S67" s="15" t="n">
        <v>0.0738525476058105</v>
      </c>
      <c r="T67" s="15" t="n">
        <v>0.03088379263515713</v>
      </c>
      <c r="U67" s="15" t="n">
        <v>0.06982422682731175</v>
      </c>
      <c r="V67" s="15" t="n">
        <v>0.07318116080939405</v>
      </c>
      <c r="W67" s="15" t="n">
        <v>0.07720948158789281</v>
      </c>
      <c r="X67" s="15" t="n">
        <v>0.05236817012048383</v>
      </c>
      <c r="Y67" s="15" t="n">
        <v>0.07653809479147636</v>
      </c>
      <c r="Z67" s="15" t="n">
        <v>0.1134643685943817</v>
      </c>
      <c r="AA67" s="15" t="n">
        <v>0.1873169162001922</v>
      </c>
      <c r="AB67" s="15" t="n">
        <v>0.09667969868397015</v>
      </c>
      <c r="AC67" s="15" t="n">
        <v>0.1638183783256161</v>
      </c>
      <c r="AD67" s="15" t="n">
        <v>0.006042481167748133</v>
      </c>
      <c r="AE67" s="15" t="n">
        <v>0.1087646610194664</v>
      </c>
      <c r="AF67" s="15" t="n">
        <v>0.09869385907321952</v>
      </c>
      <c r="AG67" s="15" t="n">
        <v>0.06042481167748134</v>
      </c>
      <c r="AH67" s="15" t="n">
        <v>0.1141357553907981</v>
      </c>
      <c r="AI67" s="15" t="n">
        <v>0.07989502877355865</v>
      </c>
      <c r="AJ67" s="15" t="n">
        <v>0.1248779441334614</v>
      </c>
      <c r="AK67" s="15" t="n">
        <v>0.03289795302440651</v>
      </c>
      <c r="AL67" s="15" t="n">
        <v>0.1114502082051322</v>
      </c>
      <c r="AM67" s="15" t="n">
        <v>0.02484131146740901</v>
      </c>
      <c r="AN67" s="15" t="n">
        <v>0.4142456533889555</v>
      </c>
      <c r="AO67" s="15" t="n">
        <v>0.1517334159901198</v>
      </c>
      <c r="AP67" s="15" t="n">
        <v>0.7586670799505989</v>
      </c>
      <c r="AQ67" s="15" t="n">
        <v>1.84698507694168</v>
      </c>
      <c r="AR67" s="15" t="n">
        <v>14.15551921564463</v>
      </c>
      <c r="AS67" s="15" t="n">
        <v>0.5585938146184942</v>
      </c>
      <c r="AT67" s="15" t="n">
        <v>0.03424072661723943</v>
      </c>
      <c r="AU67" s="15" t="n">
        <v>0.06982422682731175</v>
      </c>
      <c r="AV67" s="15" t="n">
        <v>1.048034789206093</v>
      </c>
      <c r="AW67" s="15" t="n">
        <v>0.4753418518628532</v>
      </c>
      <c r="AX67" s="15" t="n">
        <v>1.922180398140322</v>
      </c>
      <c r="AY67" s="15" t="n">
        <v>0.2101440672783517</v>
      </c>
      <c r="AZ67" s="15" t="n">
        <v>0.2598266902131697</v>
      </c>
      <c r="BA67" s="15" t="n">
        <v>1.391784828971321</v>
      </c>
      <c r="BB67" s="15" t="n">
        <v>0.5800781921038209</v>
      </c>
      <c r="BC67" s="15" t="n">
        <v>3.194458377349513</v>
      </c>
      <c r="BD67" s="15" t="n">
        <v>0.8989869204016394</v>
      </c>
      <c r="BE67" s="15" t="n">
        <v>2.014160389249378</v>
      </c>
      <c r="BF67" s="15" t="n">
        <v>0.4444580592276961</v>
      </c>
      <c r="BG67" s="15" t="n">
        <v>0.4108887194068732</v>
      </c>
      <c r="BH67" s="15" t="n">
        <v>0.4907837481804319</v>
      </c>
      <c r="BI67" s="15" t="n">
        <v>1.35955826274333</v>
      </c>
      <c r="BJ67" s="15" t="n">
        <v>0.1054077270373841</v>
      </c>
      <c r="BK67" s="15" t="n">
        <v>1.378357093042991</v>
      </c>
      <c r="BL67" s="15" t="n">
        <v>0.2826538412913294</v>
      </c>
      <c r="BM67" s="15" t="n">
        <v>1.794616906821196</v>
      </c>
      <c r="BN67" s="15" t="n">
        <v>0.1953735577571897</v>
      </c>
      <c r="BO67" s="15" t="n">
        <v>0.7694092686932624</v>
      </c>
      <c r="BP67" s="15" t="n">
        <v>1.535461603404443</v>
      </c>
      <c r="BQ67" s="15" t="n">
        <v>1.346801913611418</v>
      </c>
      <c r="BR67" s="15" t="n">
        <v>0</v>
      </c>
      <c r="BS67" s="15">
        <f>SUM(C67:BR67)</f>
        <v/>
      </c>
      <c r="BU67" s="15" t="n">
        <v>249.4470974167038</v>
      </c>
      <c r="BV67" s="15" t="n">
        <v>0</v>
      </c>
      <c r="BW67" s="15" t="n">
        <v>2.210002434108933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0.01027047834052202</v>
      </c>
      <c r="D68" s="13" t="n">
        <v>0.00599095958003717</v>
      </c>
      <c r="E68" s="13" t="n">
        <v>0.02737939232936427</v>
      </c>
      <c r="F68" s="13" t="n">
        <v>0.3644729420743923</v>
      </c>
      <c r="G68" s="13" t="n">
        <v>4.359021863139366</v>
      </c>
      <c r="H68" s="13" t="n">
        <v>0.6468079781052845</v>
      </c>
      <c r="I68" s="13" t="n">
        <v>0.1471682026112366</v>
      </c>
      <c r="J68" s="13" t="n">
        <v>2.022112630122519</v>
      </c>
      <c r="K68" s="13" t="n">
        <v>0.6076071689755093</v>
      </c>
      <c r="L68" s="13" t="n">
        <v>3.734574522274515</v>
      </c>
      <c r="M68" s="13" t="n">
        <v>0.8855415816915102</v>
      </c>
      <c r="N68" s="13" t="n">
        <v>0.5245174739579536</v>
      </c>
      <c r="O68" s="13" t="n">
        <v>0.2997727047963668</v>
      </c>
      <c r="P68" s="13" t="n">
        <v>0.1740057940018563</v>
      </c>
      <c r="Q68" s="13" t="n">
        <v>0.1414310914847803</v>
      </c>
      <c r="R68" s="13" t="n">
        <v>0.1241210784474829</v>
      </c>
      <c r="S68" s="13" t="n">
        <v>0.9697990943486247</v>
      </c>
      <c r="T68" s="13" t="n">
        <v>0.08816382789554159</v>
      </c>
      <c r="U68" s="13" t="n">
        <v>2.590694658439856</v>
      </c>
      <c r="V68" s="13" t="n">
        <v>0.3115560845774275</v>
      </c>
      <c r="W68" s="13" t="n">
        <v>2.195556009835185</v>
      </c>
      <c r="X68" s="13" t="n">
        <v>2.515592016021759</v>
      </c>
      <c r="Y68" s="13" t="n">
        <v>0.7991401028281567</v>
      </c>
      <c r="Z68" s="13" t="n">
        <v>2.594347445841785</v>
      </c>
      <c r="AA68" s="13" t="n">
        <v>0.8697341382291025</v>
      </c>
      <c r="AB68" s="13" t="n">
        <v>1.210058796932926</v>
      </c>
      <c r="AC68" s="13" t="n">
        <v>1.028901468013521</v>
      </c>
      <c r="AD68" s="13" t="n">
        <v>0.4253303847012059</v>
      </c>
      <c r="AE68" s="13" t="n">
        <v>0.538532281832661</v>
      </c>
      <c r="AF68" s="13" t="n">
        <v>1.616370096173563</v>
      </c>
      <c r="AG68" s="13" t="n">
        <v>1.969740994255291</v>
      </c>
      <c r="AH68" s="13" t="n">
        <v>0.934100859239524</v>
      </c>
      <c r="AI68" s="13" t="n">
        <v>1.868569415890159</v>
      </c>
      <c r="AJ68" s="13" t="n">
        <v>0.7820557669229137</v>
      </c>
      <c r="AK68" s="13" t="n">
        <v>0.1831512474659725</v>
      </c>
      <c r="AL68" s="13" t="n">
        <v>0.3124972512927095</v>
      </c>
      <c r="AM68" s="13" t="n">
        <v>0.1908031352690617</v>
      </c>
      <c r="AN68" s="13" t="n">
        <v>0.4366265083786164</v>
      </c>
      <c r="AO68" s="13" t="n">
        <v>0.6759821038805699</v>
      </c>
      <c r="AP68" s="13" t="n">
        <v>2.978656629790279</v>
      </c>
      <c r="AQ68" s="13" t="n">
        <v>3.378994772801373</v>
      </c>
      <c r="AR68" s="13" t="n">
        <v>10.54146015609582</v>
      </c>
      <c r="AS68" s="13" t="n">
        <v>1.251196405600856</v>
      </c>
      <c r="AT68" s="13" t="n">
        <v>0.04536838147198702</v>
      </c>
      <c r="AU68" s="13" t="n">
        <v>0.3354188345156349</v>
      </c>
      <c r="AV68" s="13" t="n">
        <v>0.8930929279464982</v>
      </c>
      <c r="AW68" s="13" t="n">
        <v>0.1149931854095957</v>
      </c>
      <c r="AX68" s="13" t="n">
        <v>0.3675911219367007</v>
      </c>
      <c r="AY68" s="13" t="n">
        <v>0.4418039949647883</v>
      </c>
      <c r="AZ68" s="13" t="n">
        <v>1.33582094677386</v>
      </c>
      <c r="BA68" s="13" t="n">
        <v>1.851720060227926</v>
      </c>
      <c r="BB68" s="13" t="n">
        <v>1.217913223479398</v>
      </c>
      <c r="BC68" s="13" t="n">
        <v>9.509865481880983</v>
      </c>
      <c r="BD68" s="13" t="n">
        <v>0.9665578576421396</v>
      </c>
      <c r="BE68" s="13" t="n">
        <v>8.401158251403213</v>
      </c>
      <c r="BF68" s="13" t="n">
        <v>2.35133224953275</v>
      </c>
      <c r="BG68" s="13" t="n">
        <v>0.1663132247195278</v>
      </c>
      <c r="BH68" s="13" t="n">
        <v>0.4460940616131474</v>
      </c>
      <c r="BI68" s="13" t="n">
        <v>1.910633048335019</v>
      </c>
      <c r="BJ68" s="13" t="n">
        <v>0.5211040667571417</v>
      </c>
      <c r="BK68" s="13" t="n">
        <v>1.475952547254103</v>
      </c>
      <c r="BL68" s="13" t="n">
        <v>0.04726360257832819</v>
      </c>
      <c r="BM68" s="13" t="n">
        <v>0.9946014398174455</v>
      </c>
      <c r="BN68" s="13" t="n">
        <v>0.1105079857035947</v>
      </c>
      <c r="BO68" s="13" t="n">
        <v>0.7654126574433312</v>
      </c>
      <c r="BP68" s="13" t="n">
        <v>0.5016258148715595</v>
      </c>
      <c r="BQ68" s="13" t="n">
        <v>2.221097707815799</v>
      </c>
      <c r="BR68" s="13" t="n">
        <v>0</v>
      </c>
      <c r="BS68" s="13">
        <f>SUM(C68:BR68)</f>
        <v/>
      </c>
      <c r="BU68" s="13" t="n">
        <v>7.480098265719795</v>
      </c>
      <c r="BV68" s="13" t="n">
        <v>0</v>
      </c>
      <c r="BW68" s="13" t="n">
        <v>6.252539136954914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0.2923690071148982</v>
      </c>
      <c r="D69" s="15" t="n">
        <v>0.01219121593198488</v>
      </c>
      <c r="E69" s="15" t="n">
        <v>4.769763667822958e-05</v>
      </c>
      <c r="F69" s="15" t="n">
        <v>0.04035111813651992</v>
      </c>
      <c r="G69" s="15" t="n">
        <v>1.378870298454301</v>
      </c>
      <c r="H69" s="15" t="n">
        <v>0.2160889787825429</v>
      </c>
      <c r="I69" s="15" t="n">
        <v>0.07179877626790111</v>
      </c>
      <c r="J69" s="15" t="n">
        <v>0.540710139742693</v>
      </c>
      <c r="K69" s="15" t="n">
        <v>0.2408990815284528</v>
      </c>
      <c r="L69" s="15" t="n">
        <v>0.5362673023813308</v>
      </c>
      <c r="M69" s="15" t="n">
        <v>0.1415000335343023</v>
      </c>
      <c r="N69" s="15" t="n">
        <v>0.09728078898236245</v>
      </c>
      <c r="O69" s="15" t="n">
        <v>0.1233238883347936</v>
      </c>
      <c r="P69" s="15" t="n">
        <v>0.1031005221039429</v>
      </c>
      <c r="Q69" s="15" t="n">
        <v>0.07289541222585327</v>
      </c>
      <c r="R69" s="15" t="n">
        <v>0.02603845351800408</v>
      </c>
      <c r="S69" s="15" t="n">
        <v>0.3004222042402561</v>
      </c>
      <c r="T69" s="15" t="n">
        <v>0.02931233422292269</v>
      </c>
      <c r="U69" s="15" t="n">
        <v>0.1243917327627931</v>
      </c>
      <c r="V69" s="15" t="n">
        <v>0.1293466662754896</v>
      </c>
      <c r="W69" s="15" t="n">
        <v>0.4258467569644935</v>
      </c>
      <c r="X69" s="15" t="n">
        <v>0.3901715461645505</v>
      </c>
      <c r="Y69" s="15" t="n">
        <v>0.25417706581341</v>
      </c>
      <c r="Z69" s="15" t="n">
        <v>0.560171926056708</v>
      </c>
      <c r="AA69" s="15" t="n">
        <v>0.5309636075641651</v>
      </c>
      <c r="AB69" s="15" t="n">
        <v>0.3635419863239662</v>
      </c>
      <c r="AC69" s="15" t="n">
        <v>0.3087004771227245</v>
      </c>
      <c r="AD69" s="15" t="n">
        <v>0.1645769018599222</v>
      </c>
      <c r="AE69" s="15" t="n">
        <v>0.271633240193997</v>
      </c>
      <c r="AF69" s="15" t="n">
        <v>0.4229829158021227</v>
      </c>
      <c r="AG69" s="15" t="n">
        <v>0.2686945463977132</v>
      </c>
      <c r="AH69" s="15" t="n">
        <v>0.9971681945832317</v>
      </c>
      <c r="AI69" s="15" t="n">
        <v>1.387256402891883</v>
      </c>
      <c r="AJ69" s="15" t="n">
        <v>0.535925559510113</v>
      </c>
      <c r="AK69" s="15" t="n">
        <v>0.105717660219843</v>
      </c>
      <c r="AL69" s="15" t="n">
        <v>0.1483022117084425</v>
      </c>
      <c r="AM69" s="15" t="n">
        <v>0.08729492421312565</v>
      </c>
      <c r="AN69" s="15" t="n">
        <v>1.492782123793802</v>
      </c>
      <c r="AO69" s="15" t="n">
        <v>0.3290776427630408</v>
      </c>
      <c r="AP69" s="15" t="n">
        <v>2.918237933295841</v>
      </c>
      <c r="AQ69" s="15" t="n">
        <v>0.07595817275582735</v>
      </c>
      <c r="AR69" s="15" t="n">
        <v>0.8636262119604624</v>
      </c>
      <c r="AS69" s="15" t="n">
        <v>0.2717549393097403</v>
      </c>
      <c r="AT69" s="15" t="n">
        <v>0.009685357108116365</v>
      </c>
      <c r="AU69" s="15" t="n">
        <v>0.0005118909730529478</v>
      </c>
      <c r="AV69" s="15" t="n">
        <v>2.368549395340422</v>
      </c>
      <c r="AW69" s="15" t="n">
        <v>0.006668912692945163</v>
      </c>
      <c r="AX69" s="15" t="n">
        <v>0.0147300530483378</v>
      </c>
      <c r="AY69" s="15" t="n">
        <v>0.001536808704823903</v>
      </c>
      <c r="AZ69" s="15" t="n">
        <v>0.001903664328408034</v>
      </c>
      <c r="BA69" s="15" t="n">
        <v>0.0182529898952171</v>
      </c>
      <c r="BB69" s="15" t="n">
        <v>0.1842030412192844</v>
      </c>
      <c r="BC69" s="15" t="n">
        <v>0.4747280212978797</v>
      </c>
      <c r="BD69" s="15" t="n">
        <v>0.01552666511966574</v>
      </c>
      <c r="BE69" s="15" t="n">
        <v>0.01479952773879051</v>
      </c>
      <c r="BF69" s="15" t="n">
        <v>1.766039021593578</v>
      </c>
      <c r="BG69" s="15" t="n">
        <v>0.003004999905325131</v>
      </c>
      <c r="BH69" s="15" t="n">
        <v>0.04567691291453522</v>
      </c>
      <c r="BI69" s="15" t="n">
        <v>0.02426684297079573</v>
      </c>
      <c r="BJ69" s="15" t="n">
        <v>0.0007994157684527011</v>
      </c>
      <c r="BK69" s="15" t="n">
        <v>3.191891145692682</v>
      </c>
      <c r="BL69" s="15" t="n">
        <v>0.4180143798843806</v>
      </c>
      <c r="BM69" s="15" t="n">
        <v>0.08554630707359152</v>
      </c>
      <c r="BN69" s="15" t="n">
        <v>0.496588907490165</v>
      </c>
      <c r="BO69" s="15" t="n">
        <v>0.006080239765228139</v>
      </c>
      <c r="BP69" s="15" t="n">
        <v>0.01122937903187182</v>
      </c>
      <c r="BQ69" s="15" t="n">
        <v>0.009899425954042728</v>
      </c>
      <c r="BR69" s="15" t="n">
        <v>0</v>
      </c>
      <c r="BS69" s="15">
        <f>SUM(C69:BR69)</f>
        <v/>
      </c>
      <c r="BU69" s="15" t="n">
        <v>0.5277139739035058</v>
      </c>
      <c r="BV69" s="15" t="n">
        <v>0.002583320306922789</v>
      </c>
      <c r="BW69" s="15" t="n">
        <v>12.15365814824508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0.007686869635610187</v>
      </c>
      <c r="D70" s="13" t="n">
        <v>0.2129277115356187</v>
      </c>
      <c r="E70" s="13" t="n">
        <v>0.03769960449030203</v>
      </c>
      <c r="F70" s="13" t="n">
        <v>0.023085037105924</v>
      </c>
      <c r="G70" s="13" t="n">
        <v>0.2549334458773749</v>
      </c>
      <c r="H70" s="13" t="n">
        <v>0.00428162772347534</v>
      </c>
      <c r="I70" s="13" t="n">
        <v>0.0007530681505272731</v>
      </c>
      <c r="J70" s="13" t="n">
        <v>0.9734110962157698</v>
      </c>
      <c r="K70" s="13" t="n">
        <v>0.1157546387443283</v>
      </c>
      <c r="L70" s="13" t="n">
        <v>1.577310528631342</v>
      </c>
      <c r="M70" s="13" t="n">
        <v>2.872250759044416</v>
      </c>
      <c r="N70" s="13" t="n">
        <v>0.2642107065435518</v>
      </c>
      <c r="O70" s="13" t="n">
        <v>0.0757713494422263</v>
      </c>
      <c r="P70" s="13" t="n">
        <v>0.233447612736755</v>
      </c>
      <c r="Q70" s="13" t="n">
        <v>0.4681726476267671</v>
      </c>
      <c r="R70" s="13" t="n">
        <v>0.01634426115021298</v>
      </c>
      <c r="S70" s="13" t="n">
        <v>0.3204521397386747</v>
      </c>
      <c r="T70" s="13" t="n">
        <v>0.04759134688143214</v>
      </c>
      <c r="U70" s="13" t="n">
        <v>0.08151552366794924</v>
      </c>
      <c r="V70" s="13" t="n">
        <v>0.0451490123466591</v>
      </c>
      <c r="W70" s="13" t="n">
        <v>0.06320013004046345</v>
      </c>
      <c r="X70" s="13" t="n">
        <v>0.3065471246349024</v>
      </c>
      <c r="Y70" s="13" t="n">
        <v>0.6912636244100078</v>
      </c>
      <c r="Z70" s="13" t="n">
        <v>1.052864244685659</v>
      </c>
      <c r="AA70" s="13" t="n">
        <v>0.2958263903407298</v>
      </c>
      <c r="AB70" s="13" t="n">
        <v>0.1570309514099988</v>
      </c>
      <c r="AC70" s="13" t="n">
        <v>0.1508797415939659</v>
      </c>
      <c r="AD70" s="13" t="n">
        <v>0.01179143056217455</v>
      </c>
      <c r="AE70" s="13" t="n">
        <v>0.2675995047339951</v>
      </c>
      <c r="AF70" s="13" t="n">
        <v>0.8694817828740046</v>
      </c>
      <c r="AG70" s="13" t="n">
        <v>0.4872169094406638</v>
      </c>
      <c r="AH70" s="13" t="n">
        <v>0.2977210518584612</v>
      </c>
      <c r="AI70" s="13" t="n">
        <v>3.118666596723126</v>
      </c>
      <c r="AJ70" s="13" t="n">
        <v>0.1125112946123596</v>
      </c>
      <c r="AK70" s="13" t="n">
        <v>0.1796422314004197</v>
      </c>
      <c r="AL70" s="13" t="n">
        <v>0.2241607846073905</v>
      </c>
      <c r="AM70" s="13" t="n">
        <v>0.04749371429659252</v>
      </c>
      <c r="AN70" s="13" t="n">
        <v>1.284039259987585</v>
      </c>
      <c r="AO70" s="13" t="n">
        <v>0.1229581992863597</v>
      </c>
      <c r="AP70" s="13" t="n">
        <v>1.238147751484773</v>
      </c>
      <c r="AQ70" s="13" t="n">
        <v>1.59335913259327</v>
      </c>
      <c r="AR70" s="13" t="n">
        <v>7.730471326861978</v>
      </c>
      <c r="AS70" s="13" t="n">
        <v>0.3654052907705131</v>
      </c>
      <c r="AT70" s="13" t="n">
        <v>0.02305563510317786</v>
      </c>
      <c r="AU70" s="13" t="n">
        <v>0.1459414251479485</v>
      </c>
      <c r="AV70" s="13" t="n">
        <v>0.5408887057084706</v>
      </c>
      <c r="AW70" s="13" t="n">
        <v>0.1510421935523425</v>
      </c>
      <c r="AX70" s="13" t="n">
        <v>0.3375024961623042</v>
      </c>
      <c r="AY70" s="13" t="n">
        <v>0.881367696691962</v>
      </c>
      <c r="AZ70" s="13" t="n">
        <v>1.169486603310153</v>
      </c>
      <c r="BA70" s="13" t="n">
        <v>2.413501614091921</v>
      </c>
      <c r="BB70" s="13" t="n">
        <v>0.8229977473759366</v>
      </c>
      <c r="BC70" s="13" t="n">
        <v>6.665184298180782</v>
      </c>
      <c r="BD70" s="13" t="n">
        <v>0.4291127629972826</v>
      </c>
      <c r="BE70" s="13" t="n">
        <v>2.327586658582162</v>
      </c>
      <c r="BF70" s="13" t="n">
        <v>0.2173998593829609</v>
      </c>
      <c r="BG70" s="13" t="n">
        <v>0.783668113500659</v>
      </c>
      <c r="BH70" s="13" t="n">
        <v>0.5021986750877744</v>
      </c>
      <c r="BI70" s="13" t="n">
        <v>0.8235035623459314</v>
      </c>
      <c r="BJ70" s="13" t="n">
        <v>0.08596735906936256</v>
      </c>
      <c r="BK70" s="13" t="n">
        <v>2.41757738067815</v>
      </c>
      <c r="BL70" s="13" t="n">
        <v>0.3980707399539986</v>
      </c>
      <c r="BM70" s="13" t="n">
        <v>1.290365579144582</v>
      </c>
      <c r="BN70" s="13" t="n">
        <v>0.570457357663924</v>
      </c>
      <c r="BO70" s="13" t="n">
        <v>0.01925497286791584</v>
      </c>
      <c r="BP70" s="13" t="n">
        <v>0.7184820482477703</v>
      </c>
      <c r="BQ70" s="13" t="n">
        <v>1.100247567692233</v>
      </c>
      <c r="BR70" s="13" t="n">
        <v>0</v>
      </c>
      <c r="BS70" s="13">
        <f>SUM(C70:BR70)</f>
        <v/>
      </c>
      <c r="BU70" s="13" t="n">
        <v>0.6869835483174976</v>
      </c>
      <c r="BV70" s="13" t="n">
        <v>0</v>
      </c>
      <c r="BW70" s="13" t="n">
        <v>0.6379581243381438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0.002172972189219166</v>
      </c>
      <c r="D71" s="15" t="n">
        <v>0.0008796310012041032</v>
      </c>
      <c r="E71" s="15" t="n">
        <v>0.002281922957369811</v>
      </c>
      <c r="F71" s="15" t="n">
        <v>0.01584520356541129</v>
      </c>
      <c r="G71" s="15" t="n">
        <v>0.04713589946085834</v>
      </c>
      <c r="H71" s="15" t="n">
        <v>0.027333355127452</v>
      </c>
      <c r="I71" s="15" t="n">
        <v>0.01270965970041758</v>
      </c>
      <c r="J71" s="15" t="n">
        <v>0.02161325510155135</v>
      </c>
      <c r="K71" s="15" t="n">
        <v>0.01391282655835762</v>
      </c>
      <c r="L71" s="15" t="n">
        <v>0.01597641703126608</v>
      </c>
      <c r="M71" s="15" t="n">
        <v>0.008423190656094003</v>
      </c>
      <c r="N71" s="15" t="n">
        <v>0.0007381831378697643</v>
      </c>
      <c r="O71" s="15" t="n">
        <v>0.008763037287176062</v>
      </c>
      <c r="P71" s="15" t="n">
        <v>0.0118670058666235</v>
      </c>
      <c r="Q71" s="15" t="n">
        <v>0.004647188040915328</v>
      </c>
      <c r="R71" s="15" t="n">
        <v>0.008395037595666045</v>
      </c>
      <c r="S71" s="15" t="n">
        <v>0.04581676213097858</v>
      </c>
      <c r="T71" s="15" t="n">
        <v>0.02579666073313165</v>
      </c>
      <c r="U71" s="15" t="n">
        <v>0.0116603366432326</v>
      </c>
      <c r="V71" s="15" t="n">
        <v>0.01116012972134957</v>
      </c>
      <c r="W71" s="15" t="n">
        <v>0.02289590943333836</v>
      </c>
      <c r="X71" s="15" t="n">
        <v>0.014849196440566</v>
      </c>
      <c r="Y71" s="15" t="n">
        <v>0.004121820110090671</v>
      </c>
      <c r="Z71" s="15" t="n">
        <v>0.01270201661948678</v>
      </c>
      <c r="AA71" s="15" t="n">
        <v>0.01446891141536708</v>
      </c>
      <c r="AB71" s="15" t="n">
        <v>0.0476351472583403</v>
      </c>
      <c r="AC71" s="15" t="n">
        <v>0.1531811871328104</v>
      </c>
      <c r="AD71" s="15" t="n">
        <v>0.0344212443374109</v>
      </c>
      <c r="AE71" s="15" t="n">
        <v>0.01406567435086758</v>
      </c>
      <c r="AF71" s="15" t="n">
        <v>0.004225343807121443</v>
      </c>
      <c r="AG71" s="15" t="n">
        <v>0.01145903686680547</v>
      </c>
      <c r="AH71" s="15" t="n">
        <v>0.03929469284167922</v>
      </c>
      <c r="AI71" s="15" t="n">
        <v>0.009564725049270702</v>
      </c>
      <c r="AJ71" s="15" t="n">
        <v>0.01595017947468696</v>
      </c>
      <c r="AK71" s="15" t="n">
        <v>0.006960473653564638</v>
      </c>
      <c r="AL71" s="15" t="n">
        <v>0.01308887217311092</v>
      </c>
      <c r="AM71" s="15" t="n">
        <v>0.01333510890328002</v>
      </c>
      <c r="AN71" s="15" t="n">
        <v>0.02616019577747389</v>
      </c>
      <c r="AO71" s="15" t="n">
        <v>0.02038921037944711</v>
      </c>
      <c r="AP71" s="15" t="n">
        <v>0.04839578527433912</v>
      </c>
      <c r="AQ71" s="15" t="n">
        <v>0.02293272715362223</v>
      </c>
      <c r="AR71" s="15" t="n">
        <v>0.1332116997668185</v>
      </c>
      <c r="AS71" s="15" t="n">
        <v>0.03432867171744185</v>
      </c>
      <c r="AT71" s="15" t="n">
        <v>0.01684574321454031</v>
      </c>
      <c r="AU71" s="15" t="n">
        <v>0.01067234633620546</v>
      </c>
      <c r="AV71" s="15" t="n">
        <v>0.05277477069778747</v>
      </c>
      <c r="AW71" s="15" t="n">
        <v>0.001987802656324311</v>
      </c>
      <c r="AX71" s="15" t="n">
        <v>0.01193189290799399</v>
      </c>
      <c r="AY71" s="15" t="n">
        <v>0.01930900984482537</v>
      </c>
      <c r="AZ71" s="15" t="n">
        <v>0.004298197234843142</v>
      </c>
      <c r="BA71" s="15" t="n">
        <v>0.0243554720555982</v>
      </c>
      <c r="BB71" s="15" t="n">
        <v>0.0128189448930161</v>
      </c>
      <c r="BC71" s="15" t="n">
        <v>0.01889754919495424</v>
      </c>
      <c r="BD71" s="15" t="n">
        <v>0.00503999506626812</v>
      </c>
      <c r="BE71" s="15" t="n">
        <v>0.02218643967284981</v>
      </c>
      <c r="BF71" s="15" t="n">
        <v>0.007031169646832861</v>
      </c>
      <c r="BG71" s="15" t="n">
        <v>0.004279271185344775</v>
      </c>
      <c r="BH71" s="15" t="n">
        <v>0.01816588130389415</v>
      </c>
      <c r="BI71" s="15" t="n">
        <v>0.02108140235443099</v>
      </c>
      <c r="BJ71" s="15" t="n">
        <v>0.004414397164983585</v>
      </c>
      <c r="BK71" s="15" t="n">
        <v>0.02519983612020744</v>
      </c>
      <c r="BL71" s="15" t="n">
        <v>0.003756886000601232</v>
      </c>
      <c r="BM71" s="15" t="n">
        <v>0.006949312292084948</v>
      </c>
      <c r="BN71" s="15" t="n">
        <v>0.01771252134148774</v>
      </c>
      <c r="BO71" s="15" t="n">
        <v>0.01557313322268898</v>
      </c>
      <c r="BP71" s="15" t="n">
        <v>0.01251383558818277</v>
      </c>
      <c r="BQ71" s="15" t="n">
        <v>0.01426567828927391</v>
      </c>
      <c r="BR71" s="15" t="n">
        <v>0</v>
      </c>
      <c r="BS71" s="15">
        <f>SUM(C71:BR71)</f>
        <v/>
      </c>
      <c r="BU71" s="15" t="n">
        <v>1.196740265386944</v>
      </c>
      <c r="BV71" s="15" t="n">
        <v>0.002132652695900831</v>
      </c>
      <c r="BW71" s="15" t="n">
        <v>0.9564882477420652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0.01755718573278879</v>
      </c>
      <c r="D72" s="13" t="n">
        <v>0.0102644423348125</v>
      </c>
      <c r="E72" s="13" t="n">
        <v>0.0173623361165344</v>
      </c>
      <c r="F72" s="13" t="n">
        <v>0.3287340397433211</v>
      </c>
      <c r="G72" s="13" t="n">
        <v>0.340432676334248</v>
      </c>
      <c r="H72" s="13" t="n">
        <v>0.2294079314963874</v>
      </c>
      <c r="I72" s="13" t="n">
        <v>0.07728279002070983</v>
      </c>
      <c r="J72" s="13" t="n">
        <v>0.3087810057329632</v>
      </c>
      <c r="K72" s="13" t="n">
        <v>0.3399971255501218</v>
      </c>
      <c r="L72" s="13" t="n">
        <v>0.5622968818014488</v>
      </c>
      <c r="M72" s="13" t="n">
        <v>0.6470077477776327</v>
      </c>
      <c r="N72" s="13" t="n">
        <v>0.0945957599927441</v>
      </c>
      <c r="O72" s="13" t="n">
        <v>0.1387917323863621</v>
      </c>
      <c r="P72" s="13" t="n">
        <v>0.09081036422307671</v>
      </c>
      <c r="Q72" s="13" t="n">
        <v>0.1166591050194784</v>
      </c>
      <c r="R72" s="13" t="n">
        <v>0.02578717762396909</v>
      </c>
      <c r="S72" s="13" t="n">
        <v>0.3682283277089067</v>
      </c>
      <c r="T72" s="13" t="n">
        <v>0.03020939731221544</v>
      </c>
      <c r="U72" s="13" t="n">
        <v>0.1237127644696217</v>
      </c>
      <c r="V72" s="13" t="n">
        <v>0.212906335376656</v>
      </c>
      <c r="W72" s="13" t="n">
        <v>0.2587587334504141</v>
      </c>
      <c r="X72" s="13" t="n">
        <v>0.4804466702235857</v>
      </c>
      <c r="Y72" s="13" t="n">
        <v>0.1897843070859401</v>
      </c>
      <c r="Z72" s="13" t="n">
        <v>0.5280826214615693</v>
      </c>
      <c r="AA72" s="13" t="n">
        <v>0.3855537164007455</v>
      </c>
      <c r="AB72" s="13" t="n">
        <v>0.4674585044362491</v>
      </c>
      <c r="AC72" s="13" t="n">
        <v>0.3507472381147356</v>
      </c>
      <c r="AD72" s="13" t="n">
        <v>0.2504695113449992</v>
      </c>
      <c r="AE72" s="13" t="n">
        <v>0.3584235756947484</v>
      </c>
      <c r="AF72" s="13" t="n">
        <v>0.4575699539101324</v>
      </c>
      <c r="AG72" s="13" t="n">
        <v>0.4217348609552482</v>
      </c>
      <c r="AH72" s="13" t="n">
        <v>0.9184014505017943</v>
      </c>
      <c r="AI72" s="13" t="n">
        <v>1.052900591240223</v>
      </c>
      <c r="AJ72" s="13" t="n">
        <v>0.2848034632007396</v>
      </c>
      <c r="AK72" s="13" t="n">
        <v>0.1098409119537126</v>
      </c>
      <c r="AL72" s="13" t="n">
        <v>0.152045907829273</v>
      </c>
      <c r="AM72" s="13" t="n">
        <v>0.1520578842553613</v>
      </c>
      <c r="AN72" s="13" t="n">
        <v>1.370575699741244</v>
      </c>
      <c r="AO72" s="13" t="n">
        <v>0.2299586988095539</v>
      </c>
      <c r="AP72" s="13" t="n">
        <v>1.569589163241082</v>
      </c>
      <c r="AQ72" s="13" t="n">
        <v>1.068243140506365</v>
      </c>
      <c r="AR72" s="13" t="n">
        <v>12.93720073358936</v>
      </c>
      <c r="AS72" s="13" t="n">
        <v>1.101218719546544</v>
      </c>
      <c r="AT72" s="13" t="n">
        <v>0.0726915485302348</v>
      </c>
      <c r="AU72" s="13" t="n">
        <v>0.6534480995226458</v>
      </c>
      <c r="AV72" s="13" t="n">
        <v>1.555575935890618</v>
      </c>
      <c r="AW72" s="13" t="n">
        <v>0.4585968615046397</v>
      </c>
      <c r="AX72" s="13" t="n">
        <v>0.8662683048489414</v>
      </c>
      <c r="AY72" s="13" t="n">
        <v>0.2733898378425199</v>
      </c>
      <c r="AZ72" s="13" t="n">
        <v>0.5289054060185601</v>
      </c>
      <c r="BA72" s="13" t="n">
        <v>8.626466234086552</v>
      </c>
      <c r="BB72" s="13" t="n">
        <v>2.563625669307622</v>
      </c>
      <c r="BC72" s="13" t="n">
        <v>11.881851317622</v>
      </c>
      <c r="BD72" s="13" t="n">
        <v>0.6412567386097826</v>
      </c>
      <c r="BE72" s="13" t="n">
        <v>1.805026409723864</v>
      </c>
      <c r="BF72" s="13" t="n">
        <v>0.3615866842319621</v>
      </c>
      <c r="BG72" s="13" t="n">
        <v>0.3235436626128057</v>
      </c>
      <c r="BH72" s="13" t="n">
        <v>0.3048351058250669</v>
      </c>
      <c r="BI72" s="13" t="n">
        <v>2.908079418304205</v>
      </c>
      <c r="BJ72" s="13" t="n">
        <v>0.1858472946223779</v>
      </c>
      <c r="BK72" s="13" t="n">
        <v>11.17200393731881</v>
      </c>
      <c r="BL72" s="13" t="n">
        <v>5.115957707516881</v>
      </c>
      <c r="BM72" s="13" t="n">
        <v>1.737550529715556</v>
      </c>
      <c r="BN72" s="13" t="n">
        <v>4.928073339761523</v>
      </c>
      <c r="BO72" s="13" t="n">
        <v>1.642277351881104</v>
      </c>
      <c r="BP72" s="13" t="n">
        <v>0.472854028025979</v>
      </c>
      <c r="BQ72" s="13" t="n">
        <v>2.872222790785142</v>
      </c>
      <c r="BR72" s="13" t="n">
        <v>0</v>
      </c>
      <c r="BS72" s="13">
        <f>SUM(C72:BR72)</f>
        <v/>
      </c>
      <c r="BU72" s="13" t="n">
        <v>20.85979539374081</v>
      </c>
      <c r="BV72" s="13" t="n">
        <v>8.0025191677718e-05</v>
      </c>
      <c r="BW72" s="13" t="n">
        <v>4.563471345913353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0.0009248449790154656</v>
      </c>
      <c r="D73" s="15" t="n">
        <v>7.368820346476503e-06</v>
      </c>
      <c r="E73" s="15" t="n">
        <v>0.001827650987465238</v>
      </c>
      <c r="F73" s="15" t="n">
        <v>0.004649290243697334</v>
      </c>
      <c r="G73" s="15" t="n">
        <v>0.05037475385161189</v>
      </c>
      <c r="H73" s="15" t="n">
        <v>0.03580380093681367</v>
      </c>
      <c r="I73" s="15" t="n">
        <v>0.00832225500166447</v>
      </c>
      <c r="J73" s="15" t="n">
        <v>0.144627927754874</v>
      </c>
      <c r="K73" s="15" t="n">
        <v>0.08873083828955536</v>
      </c>
      <c r="L73" s="15" t="n">
        <v>0.1502188763044245</v>
      </c>
      <c r="M73" s="15" t="n">
        <v>0.06621620236915425</v>
      </c>
      <c r="N73" s="15" t="n">
        <v>0.09839255684105368</v>
      </c>
      <c r="O73" s="15" t="n">
        <v>0.02842628009163459</v>
      </c>
      <c r="P73" s="15" t="n">
        <v>0.02090320587351687</v>
      </c>
      <c r="Q73" s="15" t="n">
        <v>0.0268538843012927</v>
      </c>
      <c r="R73" s="15" t="n">
        <v>0.0261342304383889</v>
      </c>
      <c r="S73" s="15" t="n">
        <v>0.2078414652972822</v>
      </c>
      <c r="T73" s="15" t="n">
        <v>0.01391116161030709</v>
      </c>
      <c r="U73" s="15" t="n">
        <v>0.0585466908685074</v>
      </c>
      <c r="V73" s="15" t="n">
        <v>0.001764092971538208</v>
      </c>
      <c r="W73" s="15" t="n">
        <v>0.1345130993815595</v>
      </c>
      <c r="X73" s="15" t="n">
        <v>0.1115758184749973</v>
      </c>
      <c r="Y73" s="15" t="n">
        <v>0.01938136790098506</v>
      </c>
      <c r="Z73" s="15" t="n">
        <v>0.1225583180285094</v>
      </c>
      <c r="AA73" s="15" t="n">
        <v>0.116892600553669</v>
      </c>
      <c r="AB73" s="15" t="n">
        <v>0.2501832617171798</v>
      </c>
      <c r="AC73" s="15" t="n">
        <v>0.05894615458012656</v>
      </c>
      <c r="AD73" s="15" t="n">
        <v>0.03684989443630002</v>
      </c>
      <c r="AE73" s="15" t="n">
        <v>0.1163762876441265</v>
      </c>
      <c r="AF73" s="15" t="n">
        <v>0.1024460286410931</v>
      </c>
      <c r="AG73" s="15" t="n">
        <v>0.0656057310850183</v>
      </c>
      <c r="AH73" s="15" t="n">
        <v>0.1649997183309363</v>
      </c>
      <c r="AI73" s="15" t="n">
        <v>0.4051365468271101</v>
      </c>
      <c r="AJ73" s="15" t="n">
        <v>0.1865075796572933</v>
      </c>
      <c r="AK73" s="15" t="n">
        <v>0.05798159707119954</v>
      </c>
      <c r="AL73" s="15" t="n">
        <v>0.03337464994718745</v>
      </c>
      <c r="AM73" s="15" t="n">
        <v>0.07494619024787059</v>
      </c>
      <c r="AN73" s="15" t="n">
        <v>0.143478178321698</v>
      </c>
      <c r="AO73" s="15" t="n">
        <v>0.2860304030679003</v>
      </c>
      <c r="AP73" s="15" t="n">
        <v>0.4742734127123717</v>
      </c>
      <c r="AQ73" s="15" t="n">
        <v>0.4085351185429045</v>
      </c>
      <c r="AR73" s="15" t="n">
        <v>2.169596877676828</v>
      </c>
      <c r="AS73" s="15" t="n">
        <v>0.7575194733380062</v>
      </c>
      <c r="AT73" s="15" t="n">
        <v>0.013707837966687</v>
      </c>
      <c r="AU73" s="15" t="n">
        <v>0.1498570549296679</v>
      </c>
      <c r="AV73" s="15" t="n">
        <v>1.304875010869311</v>
      </c>
      <c r="AW73" s="15" t="n">
        <v>0.05027965381292722</v>
      </c>
      <c r="AX73" s="15" t="n">
        <v>0.2532029058005573</v>
      </c>
      <c r="AY73" s="15" t="n">
        <v>0.04480599568907034</v>
      </c>
      <c r="AZ73" s="15" t="n">
        <v>0.1713751873328327</v>
      </c>
      <c r="BA73" s="15" t="n">
        <v>0.4155677199695428</v>
      </c>
      <c r="BB73" s="15" t="n">
        <v>0.1952846627820726</v>
      </c>
      <c r="BC73" s="15" t="n">
        <v>3.536451382977411</v>
      </c>
      <c r="BD73" s="15" t="n">
        <v>0.09050555680557069</v>
      </c>
      <c r="BE73" s="15" t="n">
        <v>0.4066417037404066</v>
      </c>
      <c r="BF73" s="15" t="n">
        <v>0.01657505967555484</v>
      </c>
      <c r="BG73" s="15" t="n">
        <v>0.08716763597369186</v>
      </c>
      <c r="BH73" s="15" t="n">
        <v>0.05850410012913923</v>
      </c>
      <c r="BI73" s="15" t="n">
        <v>0.3435352275740438</v>
      </c>
      <c r="BJ73" s="15" t="n">
        <v>0.02384977841447042</v>
      </c>
      <c r="BK73" s="15" t="n">
        <v>2.548493292327501</v>
      </c>
      <c r="BL73" s="15" t="n">
        <v>1.063608882810203</v>
      </c>
      <c r="BM73" s="15" t="n">
        <v>0.6845077444140698</v>
      </c>
      <c r="BN73" s="15" t="n">
        <v>0.7273477598537257</v>
      </c>
      <c r="BO73" s="15" t="n">
        <v>3.867204145072502e-05</v>
      </c>
      <c r="BP73" s="15" t="n">
        <v>0.08326032237585938</v>
      </c>
      <c r="BQ73" s="15" t="n">
        <v>0.002841620467939975</v>
      </c>
      <c r="BR73" s="15" t="n">
        <v>0</v>
      </c>
      <c r="BS73" s="15">
        <f>SUM(C73:BR73)</f>
        <v/>
      </c>
      <c r="BU73" s="15" t="n">
        <v>0.208333896847829</v>
      </c>
      <c r="BV73" s="15" t="n">
        <v>0</v>
      </c>
      <c r="BW73" s="15" t="n">
        <v>0.00731688928809452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0.04328236950017668</v>
      </c>
      <c r="D74" s="13" t="n">
        <v>0.04590144103465501</v>
      </c>
      <c r="E74" s="13" t="n">
        <v>0.008592534897181012</v>
      </c>
      <c r="F74" s="13" t="n">
        <v>0.01914211817261421</v>
      </c>
      <c r="G74" s="13" t="n">
        <v>0.2438413096111327</v>
      </c>
      <c r="H74" s="13" t="n">
        <v>0.09075954993863553</v>
      </c>
      <c r="I74" s="13" t="n">
        <v>0.02118811820853012</v>
      </c>
      <c r="J74" s="13" t="n">
        <v>0.2443092534207071</v>
      </c>
      <c r="K74" s="13" t="n">
        <v>0.07938708183749907</v>
      </c>
      <c r="L74" s="13" t="n">
        <v>0.5275605081401521</v>
      </c>
      <c r="M74" s="13" t="n">
        <v>0.3609074331778636</v>
      </c>
      <c r="N74" s="13" t="n">
        <v>0.05781992903130718</v>
      </c>
      <c r="O74" s="13" t="n">
        <v>0.03382064298302223</v>
      </c>
      <c r="P74" s="13" t="n">
        <v>0.04096721166815083</v>
      </c>
      <c r="Q74" s="13" t="n">
        <v>0.05904712288464664</v>
      </c>
      <c r="R74" s="13" t="n">
        <v>0.0242619425203841</v>
      </c>
      <c r="S74" s="13" t="n">
        <v>0.1042398230158753</v>
      </c>
      <c r="T74" s="13" t="n">
        <v>0.0128381564229627</v>
      </c>
      <c r="U74" s="13" t="n">
        <v>0.1057592759459741</v>
      </c>
      <c r="V74" s="13" t="n">
        <v>0.03269163308311609</v>
      </c>
      <c r="W74" s="13" t="n">
        <v>0.1271821375044996</v>
      </c>
      <c r="X74" s="13" t="n">
        <v>0.147309920831534</v>
      </c>
      <c r="Y74" s="13" t="n">
        <v>0.1197957625387794</v>
      </c>
      <c r="Z74" s="13" t="n">
        <v>0.2382113828897339</v>
      </c>
      <c r="AA74" s="13" t="n">
        <v>0.09978731141928535</v>
      </c>
      <c r="AB74" s="13" t="n">
        <v>0.09548007900331375</v>
      </c>
      <c r="AC74" s="13" t="n">
        <v>0.238209585273809</v>
      </c>
      <c r="AD74" s="13" t="n">
        <v>0.07017962163220066</v>
      </c>
      <c r="AE74" s="13" t="n">
        <v>0.08830317261628759</v>
      </c>
      <c r="AF74" s="13" t="n">
        <v>0.1803258262663515</v>
      </c>
      <c r="AG74" s="13" t="n">
        <v>0.1452009079471371</v>
      </c>
      <c r="AH74" s="13" t="n">
        <v>0.1230296120224608</v>
      </c>
      <c r="AI74" s="13" t="n">
        <v>0.5331000101082157</v>
      </c>
      <c r="AJ74" s="13" t="n">
        <v>0.09052582107903023</v>
      </c>
      <c r="AK74" s="13" t="n">
        <v>0.03919326401339522</v>
      </c>
      <c r="AL74" s="13" t="n">
        <v>0.04506366632900508</v>
      </c>
      <c r="AM74" s="13" t="n">
        <v>0.01970505193419671</v>
      </c>
      <c r="AN74" s="13" t="n">
        <v>0.2598115469265233</v>
      </c>
      <c r="AO74" s="13" t="n">
        <v>0.05671170862981372</v>
      </c>
      <c r="AP74" s="13" t="n">
        <v>0.311356696472172</v>
      </c>
      <c r="AQ74" s="13" t="n">
        <v>0.3034176162597664</v>
      </c>
      <c r="AR74" s="13" t="n">
        <v>1.58136608550845</v>
      </c>
      <c r="AS74" s="13" t="n">
        <v>0.2590134148416208</v>
      </c>
      <c r="AT74" s="13" t="n">
        <v>0.06276574845805891</v>
      </c>
      <c r="AU74" s="13" t="n">
        <v>0.1039054281297603</v>
      </c>
      <c r="AV74" s="13" t="n">
        <v>0.2045088450849682</v>
      </c>
      <c r="AW74" s="13" t="n">
        <v>0.03548696872606101</v>
      </c>
      <c r="AX74" s="13" t="n">
        <v>0.09732956727052426</v>
      </c>
      <c r="AY74" s="13" t="n">
        <v>0.1103086379123525</v>
      </c>
      <c r="AZ74" s="13" t="n">
        <v>0.1898464413461598</v>
      </c>
      <c r="BA74" s="13" t="n">
        <v>0.3859815520438103</v>
      </c>
      <c r="BB74" s="13" t="n">
        <v>0.1671851600177654</v>
      </c>
      <c r="BC74" s="13" t="n">
        <v>1.138286797097132</v>
      </c>
      <c r="BD74" s="13" t="n">
        <v>0.09633710389813795</v>
      </c>
      <c r="BE74" s="13" t="n">
        <v>0.5635791849365298</v>
      </c>
      <c r="BF74" s="13" t="n">
        <v>0.2794221164781575</v>
      </c>
      <c r="BG74" s="13" t="n">
        <v>0.1293749991843702</v>
      </c>
      <c r="BH74" s="13" t="n">
        <v>0.07858492508421693</v>
      </c>
      <c r="BI74" s="13" t="n">
        <v>0.2763315268529856</v>
      </c>
      <c r="BJ74" s="13" t="n">
        <v>0.03034616120807675</v>
      </c>
      <c r="BK74" s="13" t="n">
        <v>0.7535233341225294</v>
      </c>
      <c r="BL74" s="13" t="n">
        <v>0.1583082219640901</v>
      </c>
      <c r="BM74" s="13" t="n">
        <v>0.2425351884404965</v>
      </c>
      <c r="BN74" s="13" t="n">
        <v>0.143207380469783</v>
      </c>
      <c r="BO74" s="13" t="n">
        <v>0.09782295807815224</v>
      </c>
      <c r="BP74" s="13" t="n">
        <v>0.1189683696528517</v>
      </c>
      <c r="BQ74" s="13" t="n">
        <v>0.3798226576366608</v>
      </c>
      <c r="BR74" s="13" t="n">
        <v>0</v>
      </c>
      <c r="BS74" s="13">
        <f>SUM(C74:BR74)</f>
        <v/>
      </c>
      <c r="BU74" s="13" t="n">
        <v>461.9469671067897</v>
      </c>
      <c r="BV74" s="13" t="n">
        <v>0.004130257145185346</v>
      </c>
      <c r="BW74" s="13" t="n">
        <v>7.317616078668969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0.0006983975277925429</v>
      </c>
      <c r="D75" s="15" t="n">
        <v>0.0001828197747774884</v>
      </c>
      <c r="E75" s="15" t="n">
        <v>8.338726915634983e-05</v>
      </c>
      <c r="F75" s="15" t="n">
        <v>0.001745190851991251</v>
      </c>
      <c r="G75" s="15" t="n">
        <v>0.01077656239790165</v>
      </c>
      <c r="H75" s="15" t="n">
        <v>0.01447990269664872</v>
      </c>
      <c r="I75" s="15" t="n">
        <v>0.0006928209850606106</v>
      </c>
      <c r="J75" s="15" t="n">
        <v>0.009239366117909015</v>
      </c>
      <c r="K75" s="15" t="n">
        <v>0.002249479351984445</v>
      </c>
      <c r="L75" s="15" t="n">
        <v>0.02047064625599513</v>
      </c>
      <c r="M75" s="15" t="n">
        <v>0.007711683694809675</v>
      </c>
      <c r="N75" s="15" t="n">
        <v>0.002614991663266059</v>
      </c>
      <c r="O75" s="15" t="n">
        <v>0.003446684831532897</v>
      </c>
      <c r="P75" s="15" t="n">
        <v>0.002266919845868129</v>
      </c>
      <c r="Q75" s="15" t="n">
        <v>0.001565028319200234</v>
      </c>
      <c r="R75" s="15" t="n">
        <v>0.0003288349748247654</v>
      </c>
      <c r="S75" s="15" t="n">
        <v>0.005044982072347839</v>
      </c>
      <c r="T75" s="15" t="n">
        <v>0.0002758296037169149</v>
      </c>
      <c r="U75" s="15" t="n">
        <v>0.004428871419088395</v>
      </c>
      <c r="V75" s="15" t="n">
        <v>0.0009134067460042091</v>
      </c>
      <c r="W75" s="15" t="n">
        <v>0.01347874648213476</v>
      </c>
      <c r="X75" s="15" t="n">
        <v>0.02236058115768737</v>
      </c>
      <c r="Y75" s="15" t="n">
        <v>0.02121670661051908</v>
      </c>
      <c r="Z75" s="15" t="n">
        <v>0.05152016240982635</v>
      </c>
      <c r="AA75" s="15" t="n">
        <v>0.01224845500715715</v>
      </c>
      <c r="AB75" s="15" t="n">
        <v>0.005915162100077324</v>
      </c>
      <c r="AC75" s="15" t="n">
        <v>0.01992198496918194</v>
      </c>
      <c r="AD75" s="15" t="n">
        <v>0.009441537950066529</v>
      </c>
      <c r="AE75" s="15" t="n">
        <v>0.007179215467446044</v>
      </c>
      <c r="AF75" s="15" t="n">
        <v>0.03418994576379354</v>
      </c>
      <c r="AG75" s="15" t="n">
        <v>0.01432305623657616</v>
      </c>
      <c r="AH75" s="15" t="n">
        <v>0.01625546939909219</v>
      </c>
      <c r="AI75" s="15" t="n">
        <v>0.09791206145566736</v>
      </c>
      <c r="AJ75" s="15" t="n">
        <v>0.02612194573687838</v>
      </c>
      <c r="AK75" s="15" t="n">
        <v>0.005275425538050764</v>
      </c>
      <c r="AL75" s="15" t="n">
        <v>0.002149302324151591</v>
      </c>
      <c r="AM75" s="15" t="n">
        <v>0.000956809938820331</v>
      </c>
      <c r="AN75" s="15" t="n">
        <v>0.01792697747149866</v>
      </c>
      <c r="AO75" s="15" t="n">
        <v>0.002921936127619291</v>
      </c>
      <c r="AP75" s="15" t="n">
        <v>0.01489597152966249</v>
      </c>
      <c r="AQ75" s="15" t="n">
        <v>0.009179923563697307</v>
      </c>
      <c r="AR75" s="15" t="n">
        <v>0.07716748359134316</v>
      </c>
      <c r="AS75" s="15" t="n">
        <v>0.009842325250190919</v>
      </c>
      <c r="AT75" s="15" t="n">
        <v>0.0007854627313617903</v>
      </c>
      <c r="AU75" s="15" t="n">
        <v>0.001850386238773081</v>
      </c>
      <c r="AV75" s="15" t="n">
        <v>0.01060004162385357</v>
      </c>
      <c r="AW75" s="15" t="n">
        <v>0.001731415001465354</v>
      </c>
      <c r="AX75" s="15" t="n">
        <v>0.003374007550197016</v>
      </c>
      <c r="AY75" s="15" t="n">
        <v>0.001757158361972158</v>
      </c>
      <c r="AZ75" s="15" t="n">
        <v>0.003059201884037935</v>
      </c>
      <c r="BA75" s="15" t="n">
        <v>0.04265264657248509</v>
      </c>
      <c r="BB75" s="15" t="n">
        <v>0.02758946062511194</v>
      </c>
      <c r="BC75" s="15" t="n">
        <v>0.0627709480641454</v>
      </c>
      <c r="BD75" s="15" t="n">
        <v>0.002915013865451572</v>
      </c>
      <c r="BE75" s="15" t="n">
        <v>0.0309180661905532</v>
      </c>
      <c r="BF75" s="15" t="n">
        <v>0.2186107637202259</v>
      </c>
      <c r="BG75" s="15" t="n">
        <v>0.00427366834048289</v>
      </c>
      <c r="BH75" s="15" t="n">
        <v>0.008049874346694809</v>
      </c>
      <c r="BI75" s="15" t="n">
        <v>0.01806673858873678</v>
      </c>
      <c r="BJ75" s="15" t="n">
        <v>0.002081600847520093</v>
      </c>
      <c r="BK75" s="15" t="n">
        <v>0.04336402340915606</v>
      </c>
      <c r="BL75" s="15" t="n">
        <v>0.02253978787723481</v>
      </c>
      <c r="BM75" s="15" t="n">
        <v>0.04748671764925367</v>
      </c>
      <c r="BN75" s="15" t="n">
        <v>0.01726206263984471</v>
      </c>
      <c r="BO75" s="15" t="n">
        <v>0.009626081818528793</v>
      </c>
      <c r="BP75" s="15" t="n">
        <v>0.002888238792798791</v>
      </c>
      <c r="BQ75" s="15" t="n">
        <v>0.01494827743498832</v>
      </c>
      <c r="BR75" s="15" t="n">
        <v>0</v>
      </c>
      <c r="BS75" s="15">
        <f>SUM(C75:BR75)</f>
        <v/>
      </c>
      <c r="BU75" s="15" t="n">
        <v>147.7598975529515</v>
      </c>
      <c r="BV75" s="15" t="n">
        <v>9.813859239798928e-05</v>
      </c>
      <c r="BW75" s="15" t="n">
        <v>10.16922946783532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0.001845329985024179</v>
      </c>
      <c r="D76" s="13" t="n">
        <v>0.0009233463285717027</v>
      </c>
      <c r="E76" s="13" t="n">
        <v>7.592678295299415e-07</v>
      </c>
      <c r="F76" s="13" t="n">
        <v>0.0009530294280107204</v>
      </c>
      <c r="G76" s="13" t="n">
        <v>0.0185246945106337</v>
      </c>
      <c r="H76" s="13" t="n">
        <v>0.06914486231577975</v>
      </c>
      <c r="I76" s="13" t="n">
        <v>0.01200106860440371</v>
      </c>
      <c r="J76" s="13" t="n">
        <v>0.007091862068882216</v>
      </c>
      <c r="K76" s="13" t="n">
        <v>0.0004258392849616977</v>
      </c>
      <c r="L76" s="13" t="n">
        <v>0.01431836933874615</v>
      </c>
      <c r="M76" s="13" t="n">
        <v>0.0004705937072650606</v>
      </c>
      <c r="N76" s="13" t="n">
        <v>0.000338154588774654</v>
      </c>
      <c r="O76" s="13" t="n">
        <v>0.001857890180375947</v>
      </c>
      <c r="P76" s="13" t="n">
        <v>0.0007870535858895191</v>
      </c>
      <c r="Q76" s="13" t="n">
        <v>0.0008798907279471363</v>
      </c>
      <c r="R76" s="13" t="n">
        <v>0.0002092561220189781</v>
      </c>
      <c r="S76" s="13" t="n">
        <v>0.02380531106658341</v>
      </c>
      <c r="T76" s="13" t="n">
        <v>8.329490270833681e-05</v>
      </c>
      <c r="U76" s="13" t="n">
        <v>0.004063013265468173</v>
      </c>
      <c r="V76" s="13" t="n">
        <v>0.000334054642463433</v>
      </c>
      <c r="W76" s="13" t="n">
        <v>0.00700306497377692</v>
      </c>
      <c r="X76" s="13" t="n">
        <v>0.01811025883057005</v>
      </c>
      <c r="Y76" s="13" t="n">
        <v>0.001656606943651298</v>
      </c>
      <c r="Z76" s="13" t="n">
        <v>0.00481407365622937</v>
      </c>
      <c r="AA76" s="13" t="n">
        <v>0.003983851007147311</v>
      </c>
      <c r="AB76" s="13" t="n">
        <v>0.001131609608816561</v>
      </c>
      <c r="AC76" s="13" t="n">
        <v>0.132587790137573</v>
      </c>
      <c r="AD76" s="13" t="n">
        <v>0.0378702528973766</v>
      </c>
      <c r="AE76" s="13" t="n">
        <v>0.03649514476731086</v>
      </c>
      <c r="AF76" s="13" t="n">
        <v>0.004094613921295234</v>
      </c>
      <c r="AG76" s="13" t="n">
        <v>0.001755843664216613</v>
      </c>
      <c r="AH76" s="13" t="n">
        <v>0.02056960820562813</v>
      </c>
      <c r="AI76" s="13" t="n">
        <v>0.08303851474378053</v>
      </c>
      <c r="AJ76" s="13" t="n">
        <v>0.004748132991179501</v>
      </c>
      <c r="AK76" s="13" t="n">
        <v>0.0005422459350965534</v>
      </c>
      <c r="AL76" s="13" t="n">
        <v>0.0006216405392398395</v>
      </c>
      <c r="AM76" s="13" t="n">
        <v>0.003693093637076783</v>
      </c>
      <c r="AN76" s="13" t="n">
        <v>0.05061743960178861</v>
      </c>
      <c r="AO76" s="13" t="n">
        <v>0.001038552460000719</v>
      </c>
      <c r="AP76" s="13" t="n">
        <v>0.002114477512537494</v>
      </c>
      <c r="AQ76" s="13" t="n">
        <v>0.01698072678524697</v>
      </c>
      <c r="AR76" s="13" t="n">
        <v>0.3265766277469268</v>
      </c>
      <c r="AS76" s="13" t="n">
        <v>0.5126584831318254</v>
      </c>
      <c r="AT76" s="13" t="n">
        <v>0.04325551944273124</v>
      </c>
      <c r="AU76" s="13" t="n">
        <v>0.01013761243084508</v>
      </c>
      <c r="AV76" s="13" t="n">
        <v>0.1244593756071762</v>
      </c>
      <c r="AW76" s="13" t="n">
        <v>0.001027677748296972</v>
      </c>
      <c r="AX76" s="13" t="n">
        <v>0.0004347567591888444</v>
      </c>
      <c r="AY76" s="13" t="n">
        <v>0.0007411302748146569</v>
      </c>
      <c r="AZ76" s="13" t="n">
        <v>0.0005861214401461165</v>
      </c>
      <c r="BA76" s="13" t="n">
        <v>0.04081101053632172</v>
      </c>
      <c r="BB76" s="13" t="n">
        <v>0.001884785712670429</v>
      </c>
      <c r="BC76" s="13" t="n">
        <v>1.038787252060912</v>
      </c>
      <c r="BD76" s="13" t="n">
        <v>0.0002033319247481184</v>
      </c>
      <c r="BE76" s="13" t="n">
        <v>1.291762427317911</v>
      </c>
      <c r="BF76" s="13" t="n">
        <v>0.1113256134169875</v>
      </c>
      <c r="BG76" s="13" t="n">
        <v>0.2698294946867528</v>
      </c>
      <c r="BH76" s="13" t="n">
        <v>0.03095711388909867</v>
      </c>
      <c r="BI76" s="13" t="n">
        <v>0.8325181770899427</v>
      </c>
      <c r="BJ76" s="13" t="n">
        <v>0.06814878648973809</v>
      </c>
      <c r="BK76" s="13" t="n">
        <v>0.3619367668595693</v>
      </c>
      <c r="BL76" s="13" t="n">
        <v>0.8687000902631893</v>
      </c>
      <c r="BM76" s="13" t="n">
        <v>0.003830587685479756</v>
      </c>
      <c r="BN76" s="13" t="n">
        <v>0.3193415913892084</v>
      </c>
      <c r="BO76" s="13" t="n">
        <v>0.0002752136502016986</v>
      </c>
      <c r="BP76" s="13" t="n">
        <v>0.0003595531543000303</v>
      </c>
      <c r="BQ76" s="13" t="n">
        <v>0.2045936063493686</v>
      </c>
      <c r="BR76" s="13" t="n">
        <v>0</v>
      </c>
      <c r="BS76" s="13">
        <f>SUM(C76:BR76)</f>
        <v/>
      </c>
      <c r="BU76" s="13" t="n">
        <v>48.92713688177871</v>
      </c>
      <c r="BV76" s="13" t="n">
        <v>0</v>
      </c>
      <c r="BW76" s="13" t="n">
        <v>0.8804337524817564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2.078509764141056e-05</v>
      </c>
      <c r="D77" s="15" t="n">
        <v>4.574067500563098e-06</v>
      </c>
      <c r="E77" s="15" t="n">
        <v>1.007688462363223e-06</v>
      </c>
      <c r="F77" s="15" t="n">
        <v>1.069962165499076e-05</v>
      </c>
      <c r="G77" s="15" t="n">
        <v>0.0002004495978360567</v>
      </c>
      <c r="H77" s="15" t="n">
        <v>0.001181614656990365</v>
      </c>
      <c r="I77" s="15" t="n">
        <v>7.072653865644522e-06</v>
      </c>
      <c r="J77" s="15" t="n">
        <v>0.0001629146569291366</v>
      </c>
      <c r="K77" s="15" t="n">
        <v>5.525269159203376e-05</v>
      </c>
      <c r="L77" s="15" t="n">
        <v>0.001201121964780421</v>
      </c>
      <c r="M77" s="15" t="n">
        <v>0.0004308794813970096</v>
      </c>
      <c r="N77" s="15" t="n">
        <v>0.0001356790959357317</v>
      </c>
      <c r="O77" s="15" t="n">
        <v>0.0002215573745426953</v>
      </c>
      <c r="P77" s="15" t="n">
        <v>0.0001323796776164425</v>
      </c>
      <c r="Q77" s="15" t="n">
        <v>7.489035919388696e-05</v>
      </c>
      <c r="R77" s="15" t="n">
        <v>3.271510303423204e-06</v>
      </c>
      <c r="S77" s="15" t="n">
        <v>0.0002435761859850515</v>
      </c>
      <c r="T77" s="15" t="n">
        <v>3.740133476462406e-06</v>
      </c>
      <c r="U77" s="15" t="n">
        <v>3.301415596018159e-05</v>
      </c>
      <c r="V77" s="15" t="n">
        <v>1.269247217890791e-05</v>
      </c>
      <c r="W77" s="15" t="n">
        <v>0.0008839557340787887</v>
      </c>
      <c r="X77" s="15" t="n">
        <v>0.001690939765181062</v>
      </c>
      <c r="Y77" s="15" t="n">
        <v>0.001880627958342892</v>
      </c>
      <c r="Z77" s="15" t="n">
        <v>0.004452778510548707</v>
      </c>
      <c r="AA77" s="15" t="n">
        <v>0.0009419227837531985</v>
      </c>
      <c r="AB77" s="15" t="n">
        <v>0.0002217412416652279</v>
      </c>
      <c r="AC77" s="15" t="n">
        <v>0.001521474928536689</v>
      </c>
      <c r="AD77" s="15" t="n">
        <v>0.0007312907413791187</v>
      </c>
      <c r="AE77" s="15" t="n">
        <v>0.0004472198916825038</v>
      </c>
      <c r="AF77" s="15" t="n">
        <v>0.002916241366798727</v>
      </c>
      <c r="AG77" s="15" t="n">
        <v>0.0009694482638257394</v>
      </c>
      <c r="AH77" s="15" t="n">
        <v>0.001042637190173279</v>
      </c>
      <c r="AI77" s="15" t="n">
        <v>0.008908786146317635</v>
      </c>
      <c r="AJ77" s="15" t="n">
        <v>0.002306773723099861</v>
      </c>
      <c r="AK77" s="15" t="n">
        <v>0.0004582234034002741</v>
      </c>
      <c r="AL77" s="15" t="n">
        <v>0.0001068274776247559</v>
      </c>
      <c r="AM77" s="15" t="n">
        <v>1.016181028561736e-05</v>
      </c>
      <c r="AN77" s="15" t="n">
        <v>0.001123517213941399</v>
      </c>
      <c r="AO77" s="15" t="n">
        <v>0.0001208501179556498</v>
      </c>
      <c r="AP77" s="15" t="n">
        <v>0.0003790426753869236</v>
      </c>
      <c r="AQ77" s="15" t="n">
        <v>6.889265525169935e-05</v>
      </c>
      <c r="AR77" s="15" t="n">
        <v>0.001585726375184853</v>
      </c>
      <c r="AS77" s="15" t="n">
        <v>4.263078706395134e-05</v>
      </c>
      <c r="AT77" s="15" t="n">
        <v>2.353757521938713e-06</v>
      </c>
      <c r="AU77" s="15" t="n">
        <v>9.98305397602159e-06</v>
      </c>
      <c r="AV77" s="15" t="n">
        <v>0.0001919371075537917</v>
      </c>
      <c r="AW77" s="15" t="n">
        <v>8.255546046214816e-06</v>
      </c>
      <c r="AX77" s="15" t="n">
        <v>1.352930785666018e-05</v>
      </c>
      <c r="AY77" s="15" t="n">
        <v>2.129544062570634e-05</v>
      </c>
      <c r="AZ77" s="15" t="n">
        <v>3.34816338673939e-05</v>
      </c>
      <c r="BA77" s="15" t="n">
        <v>0.001259808632475621</v>
      </c>
      <c r="BB77" s="15" t="n">
        <v>0.001845666298429759</v>
      </c>
      <c r="BC77" s="15" t="n">
        <v>0.0004457993112123467</v>
      </c>
      <c r="BD77" s="15" t="n">
        <v>1.885329098846742e-05</v>
      </c>
      <c r="BE77" s="15" t="n">
        <v>0.0001251823644408423</v>
      </c>
      <c r="BF77" s="15" t="n">
        <v>0.02050900629302589</v>
      </c>
      <c r="BG77" s="15" t="n">
        <v>1.773866879275258e-05</v>
      </c>
      <c r="BH77" s="15" t="n">
        <v>0.0005827897111773564</v>
      </c>
      <c r="BI77" s="15" t="n">
        <v>0.0001386295459130648</v>
      </c>
      <c r="BJ77" s="15" t="n">
        <v>7.972679351859756e-06</v>
      </c>
      <c r="BK77" s="15" t="n">
        <v>0.001361742111694184</v>
      </c>
      <c r="BL77" s="15" t="n">
        <v>0.0001253022413144032</v>
      </c>
      <c r="BM77" s="15" t="n">
        <v>0.004059121093030748</v>
      </c>
      <c r="BN77" s="15" t="n">
        <v>0.0002534322080510304</v>
      </c>
      <c r="BO77" s="15" t="n">
        <v>0.2388825085737136</v>
      </c>
      <c r="BP77" s="15" t="n">
        <v>1.947772740878476e-05</v>
      </c>
      <c r="BQ77" s="15" t="n">
        <v>6.545878358203957e-05</v>
      </c>
      <c r="BR77" s="15" t="n">
        <v>0</v>
      </c>
      <c r="BS77" s="15">
        <f>SUM(C77:BR77)</f>
        <v/>
      </c>
      <c r="BU77" s="15" t="n">
        <v>102.0512646967914</v>
      </c>
      <c r="BV77" s="15" t="n">
        <v>0</v>
      </c>
      <c r="BW77" s="15" t="n">
        <v>0.9857628669909363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4.520174478468252e-05</v>
      </c>
      <c r="D78" s="13" t="n">
        <v>2.260087239234126e-05</v>
      </c>
      <c r="E78" s="13" t="n">
        <v>3.76681206539021e-05</v>
      </c>
      <c r="F78" s="13" t="n">
        <v>0.000143138858484828</v>
      </c>
      <c r="G78" s="13" t="n">
        <v>0.001417968078700372</v>
      </c>
      <c r="H78" s="13" t="n">
        <v>0.0001978512020934027</v>
      </c>
      <c r="I78" s="13" t="n">
        <v>0.0001054707378309259</v>
      </c>
      <c r="J78" s="13" t="n">
        <v>0.002563902317635823</v>
      </c>
      <c r="K78" s="13" t="n">
        <v>0.001145934238935451</v>
      </c>
      <c r="L78" s="13" t="n">
        <v>0.002177547606375</v>
      </c>
      <c r="M78" s="13" t="n">
        <v>0.000386561659220939</v>
      </c>
      <c r="N78" s="13" t="n">
        <v>0.000199167711627597</v>
      </c>
      <c r="O78" s="13" t="n">
        <v>0.002047375736839279</v>
      </c>
      <c r="P78" s="13" t="n">
        <v>0.002323649716507675</v>
      </c>
      <c r="Q78" s="13" t="n">
        <v>0.0005817358001837453</v>
      </c>
      <c r="R78" s="13" t="n">
        <v>0.0001732733550079496</v>
      </c>
      <c r="S78" s="13" t="n">
        <v>0.0008344622517836314</v>
      </c>
      <c r="T78" s="13" t="n">
        <v>0.0003465467100158992</v>
      </c>
      <c r="U78" s="13" t="n">
        <v>0.0007834969096011634</v>
      </c>
      <c r="V78" s="13" t="n">
        <v>0.0008211650302550655</v>
      </c>
      <c r="W78" s="13" t="n">
        <v>0.0008894211646308901</v>
      </c>
      <c r="X78" s="13" t="n">
        <v>0.0006329080903263302</v>
      </c>
      <c r="Y78" s="13" t="n">
        <v>0.0009098821564322107</v>
      </c>
      <c r="Z78" s="13" t="n">
        <v>0.001394218023455387</v>
      </c>
      <c r="AA78" s="13" t="n">
        <v>0.002126582264192532</v>
      </c>
      <c r="AB78" s="13" t="n">
        <v>0.00108978210117334</v>
      </c>
      <c r="AC78" s="13" t="n">
        <v>0.001879372840751747</v>
      </c>
      <c r="AD78" s="13" t="n">
        <v>8.756352254085975e-05</v>
      </c>
      <c r="AE78" s="13" t="n">
        <v>0.001231974303981999</v>
      </c>
      <c r="AF78" s="13" t="n">
        <v>0.001186486368680066</v>
      </c>
      <c r="AG78" s="13" t="n">
        <v>0.0007035506745318591</v>
      </c>
      <c r="AH78" s="13" t="n">
        <v>0.001307063976051119</v>
      </c>
      <c r="AI78" s="13" t="n">
        <v>0.001138572362269861</v>
      </c>
      <c r="AJ78" s="13" t="n">
        <v>0.001463830288643972</v>
      </c>
      <c r="AK78" s="13" t="n">
        <v>0.0003814981482606381</v>
      </c>
      <c r="AL78" s="13" t="n">
        <v>0.001253051718880029</v>
      </c>
      <c r="AM78" s="13" t="n">
        <v>0.0002787440928388756</v>
      </c>
      <c r="AN78" s="13" t="n">
        <v>0.004675417333566795</v>
      </c>
      <c r="AO78" s="13" t="n">
        <v>0.001705069166726854</v>
      </c>
      <c r="AP78" s="13" t="n">
        <v>0.008516288752009179</v>
      </c>
      <c r="AQ78" s="13" t="n">
        <v>0.02072499998377694</v>
      </c>
      <c r="AR78" s="13" t="n">
        <v>0.1588718660156474</v>
      </c>
      <c r="AS78" s="13" t="n">
        <v>0.00626797527680931</v>
      </c>
      <c r="AT78" s="13" t="n">
        <v>0.0003842148306698014</v>
      </c>
      <c r="AU78" s="13" t="n">
        <v>0.0007834969096011634</v>
      </c>
      <c r="AV78" s="13" t="n">
        <v>0.01175998726814824</v>
      </c>
      <c r="AW78" s="13" t="n">
        <v>0.005333805884592538</v>
      </c>
      <c r="AX78" s="13" t="n">
        <v>0.02156876588642434</v>
      </c>
      <c r="AY78" s="13" t="n">
        <v>0.002358024352934271</v>
      </c>
      <c r="AZ78" s="13" t="n">
        <v>0.002915512538612022</v>
      </c>
      <c r="BA78" s="13" t="n">
        <v>0.0156476675522104</v>
      </c>
      <c r="BB78" s="13" t="n">
        <v>0.006558453512403873</v>
      </c>
      <c r="BC78" s="13" t="n">
        <v>0.03584745372742372</v>
      </c>
      <c r="BD78" s="13" t="n">
        <v>0.01008752271111499</v>
      </c>
      <c r="BE78" s="13" t="n">
        <v>0.02260087239234125</v>
      </c>
      <c r="BF78" s="13" t="n">
        <v>0.005551268348502791</v>
      </c>
      <c r="BG78" s="13" t="n">
        <v>0.004610577968037617</v>
      </c>
      <c r="BH78" s="13" t="n">
        <v>0.005522723289680192</v>
      </c>
      <c r="BI78" s="13" t="n">
        <v>0.01525805897800083</v>
      </c>
      <c r="BJ78" s="13" t="n">
        <v>0.001182778988532526</v>
      </c>
      <c r="BK78" s="13" t="n">
        <v>0.06058411783358006</v>
      </c>
      <c r="BL78" s="13" t="n">
        <v>0.005013189942449897</v>
      </c>
      <c r="BM78" s="13" t="n">
        <v>0.02024853239424764</v>
      </c>
      <c r="BN78" s="13" t="n">
        <v>0.009558421355622468</v>
      </c>
      <c r="BO78" s="13" t="n">
        <v>11.13702789697198</v>
      </c>
      <c r="BP78" s="13" t="n">
        <v>0.01722939838709483</v>
      </c>
      <c r="BQ78" s="13" t="n">
        <v>0.01511245000634552</v>
      </c>
      <c r="BR78" s="13" t="n">
        <v>0</v>
      </c>
      <c r="BS78" s="13">
        <f>SUM(C78:BR78)</f>
        <v/>
      </c>
      <c r="BU78" s="13" t="n">
        <v>102.3119257679647</v>
      </c>
      <c r="BV78" s="13" t="n">
        <v>0</v>
      </c>
      <c r="BW78" s="13" t="n">
        <v>0.08621013564188522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0.0001836177418724295</v>
      </c>
      <c r="D79" s="15" t="n">
        <v>0.004780928999827125</v>
      </c>
      <c r="E79" s="15" t="n">
        <v>0.0008464261111280796</v>
      </c>
      <c r="F79" s="15" t="n">
        <v>0.0005941883630561661</v>
      </c>
      <c r="G79" s="15" t="n">
        <v>0.005864803804701363</v>
      </c>
      <c r="H79" s="15" t="n">
        <v>0.0002539345987940097</v>
      </c>
      <c r="I79" s="15" t="n">
        <v>0.0001089450419654464</v>
      </c>
      <c r="J79" s="15" t="n">
        <v>0.03201723533403183</v>
      </c>
      <c r="K79" s="15" t="n">
        <v>0.00353785798503555</v>
      </c>
      <c r="L79" s="15" t="n">
        <v>0.04317183132385609</v>
      </c>
      <c r="M79" s="15" t="n">
        <v>0.0647899623124675</v>
      </c>
      <c r="N79" s="15" t="n">
        <v>0.006490933443049888</v>
      </c>
      <c r="O79" s="15" t="n">
        <v>0.003490356021165441</v>
      </c>
      <c r="P79" s="15" t="n">
        <v>0.00683950438741144</v>
      </c>
      <c r="Q79" s="15" t="n">
        <v>0.01248072774780646</v>
      </c>
      <c r="R79" s="15" t="n">
        <v>0.0008666948746241399</v>
      </c>
      <c r="S79" s="15" t="n">
        <v>0.01088561575600537</v>
      </c>
      <c r="T79" s="15" t="n">
        <v>0.001261113342668185</v>
      </c>
      <c r="U79" s="15" t="n">
        <v>0.002733074254969282</v>
      </c>
      <c r="V79" s="15" t="n">
        <v>0.001800336797335669</v>
      </c>
      <c r="W79" s="15" t="n">
        <v>0.003265449161872572</v>
      </c>
      <c r="X79" s="15" t="n">
        <v>0.009454581578998917</v>
      </c>
      <c r="Y79" s="15" t="n">
        <v>0.01569436217308561</v>
      </c>
      <c r="Z79" s="15" t="n">
        <v>0.02622093985815297</v>
      </c>
      <c r="AA79" s="15" t="n">
        <v>0.009925730500688587</v>
      </c>
      <c r="AB79" s="15" t="n">
        <v>0.005859235307411015</v>
      </c>
      <c r="AC79" s="15" t="n">
        <v>0.007153888110745362</v>
      </c>
      <c r="AD79" s="15" t="n">
        <v>0.00136217674717357</v>
      </c>
      <c r="AE79" s="15" t="n">
        <v>0.008806814672727486</v>
      </c>
      <c r="AF79" s="15" t="n">
        <v>0.02127080047659011</v>
      </c>
      <c r="AG79" s="15" t="n">
        <v>0.013251671682526</v>
      </c>
      <c r="AH79" s="15" t="n">
        <v>0.01213858484320869</v>
      </c>
      <c r="AI79" s="15" t="n">
        <v>0.07026150750570212</v>
      </c>
      <c r="AJ79" s="15" t="n">
        <v>0.0026555819984238</v>
      </c>
      <c r="AK79" s="15" t="n">
        <v>0.004413855305895776</v>
      </c>
      <c r="AL79" s="15" t="n">
        <v>0.006317506239875439</v>
      </c>
      <c r="AM79" s="15" t="n">
        <v>0.001090919607770006</v>
      </c>
      <c r="AN79" s="15" t="n">
        <v>0.02892835684083861</v>
      </c>
      <c r="AO79" s="15" t="n">
        <v>0.002826546041428885</v>
      </c>
      <c r="AP79" s="15" t="n">
        <v>0.0280581247005934</v>
      </c>
      <c r="AQ79" s="15" t="n">
        <v>0.03633952956108702</v>
      </c>
      <c r="AR79" s="15" t="n">
        <v>0.1881792433166628</v>
      </c>
      <c r="AS79" s="15" t="n">
        <v>0.008381940509855803</v>
      </c>
      <c r="AT79" s="15" t="n">
        <v>0.0005283203046970116</v>
      </c>
      <c r="AU79" s="15" t="n">
        <v>0.003297828556290807</v>
      </c>
      <c r="AV79" s="15" t="n">
        <v>0.012475257934077</v>
      </c>
      <c r="AW79" s="15" t="n">
        <v>0.0092782308638355</v>
      </c>
      <c r="AX79" s="15" t="n">
        <v>0.008196764503877432</v>
      </c>
      <c r="AY79" s="15" t="n">
        <v>0.02150156636163697</v>
      </c>
      <c r="AZ79" s="15" t="n">
        <v>1.004476679276422</v>
      </c>
      <c r="BA79" s="15" t="n">
        <v>0.2435264536016717</v>
      </c>
      <c r="BB79" s="15" t="n">
        <v>0.01922065022119412</v>
      </c>
      <c r="BC79" s="15" t="n">
        <v>0.150608451142552</v>
      </c>
      <c r="BD79" s="15" t="n">
        <v>0.009916309499780734</v>
      </c>
      <c r="BE79" s="15" t="n">
        <v>0.05360780421106082</v>
      </c>
      <c r="BF79" s="15" t="n">
        <v>0.005124096396359452</v>
      </c>
      <c r="BG79" s="15" t="n">
        <v>0.04038746436724394</v>
      </c>
      <c r="BH79" s="15" t="n">
        <v>0.01142376850136511</v>
      </c>
      <c r="BI79" s="15" t="n">
        <v>0.02882475904372546</v>
      </c>
      <c r="BJ79" s="15" t="n">
        <v>0.002041863406219268</v>
      </c>
      <c r="BK79" s="15" t="n">
        <v>0.3552972785378984</v>
      </c>
      <c r="BL79" s="15" t="n">
        <v>0.03885680193510242</v>
      </c>
      <c r="BM79" s="15" t="n">
        <v>0.02954981691183897</v>
      </c>
      <c r="BN79" s="15" t="n">
        <v>0.03408602314391256</v>
      </c>
      <c r="BO79" s="15" t="n">
        <v>0.0006836139944560746</v>
      </c>
      <c r="BP79" s="15" t="n">
        <v>0.3384531225754026</v>
      </c>
      <c r="BQ79" s="15" t="n">
        <v>0.5640950813462113</v>
      </c>
      <c r="BR79" s="15" t="n">
        <v>0</v>
      </c>
      <c r="BS79" s="15">
        <f>SUM(C79:BR79)</f>
        <v/>
      </c>
      <c r="BU79" s="15" t="n">
        <v>17.91824380328925</v>
      </c>
      <c r="BV79" s="15" t="n">
        <v>0</v>
      </c>
      <c r="BW79" s="15" t="n">
        <v>0.8225629364394755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0.07006364149626577</v>
      </c>
      <c r="D80" s="13" t="n">
        <v>0.02204200584871634</v>
      </c>
      <c r="E80" s="13" t="n">
        <v>0.01422304467918319</v>
      </c>
      <c r="F80" s="13" t="n">
        <v>0.02845615891942779</v>
      </c>
      <c r="G80" s="13" t="n">
        <v>0.2697666365985966</v>
      </c>
      <c r="H80" s="13" t="n">
        <v>0.1359463091938158</v>
      </c>
      <c r="I80" s="13" t="n">
        <v>0.03184427508870958</v>
      </c>
      <c r="J80" s="13" t="n">
        <v>0.1579854878565529</v>
      </c>
      <c r="K80" s="13" t="n">
        <v>0.06870666167327846</v>
      </c>
      <c r="L80" s="13" t="n">
        <v>0.1645026366021274</v>
      </c>
      <c r="M80" s="13" t="n">
        <v>0.08140440430956894</v>
      </c>
      <c r="N80" s="13" t="n">
        <v>0.01749427160152075</v>
      </c>
      <c r="O80" s="13" t="n">
        <v>0.06295583653014335</v>
      </c>
      <c r="P80" s="13" t="n">
        <v>0.07868354350921444</v>
      </c>
      <c r="Q80" s="13" t="n">
        <v>0.05125460049062104</v>
      </c>
      <c r="R80" s="13" t="n">
        <v>0.03608560213180034</v>
      </c>
      <c r="S80" s="13" t="n">
        <v>0.1038813952087802</v>
      </c>
      <c r="T80" s="13" t="n">
        <v>0.04082294158218192</v>
      </c>
      <c r="U80" s="13" t="n">
        <v>0.08152345292182253</v>
      </c>
      <c r="V80" s="13" t="n">
        <v>0.03079223475711863</v>
      </c>
      <c r="W80" s="13" t="n">
        <v>0.08235397042562317</v>
      </c>
      <c r="X80" s="13" t="n">
        <v>0.05894202871728946</v>
      </c>
      <c r="Y80" s="13" t="n">
        <v>0.03010733742321531</v>
      </c>
      <c r="Z80" s="13" t="n">
        <v>0.07706189472889437</v>
      </c>
      <c r="AA80" s="13" t="n">
        <v>0.1291823346629664</v>
      </c>
      <c r="AB80" s="13" t="n">
        <v>0.1176693670874395</v>
      </c>
      <c r="AC80" s="13" t="n">
        <v>0.1230457331008857</v>
      </c>
      <c r="AD80" s="13" t="n">
        <v>0.04374000489001717</v>
      </c>
      <c r="AE80" s="13" t="n">
        <v>0.1600770876581582</v>
      </c>
      <c r="AF80" s="13" t="n">
        <v>0.2920370818978785</v>
      </c>
      <c r="AG80" s="13" t="n">
        <v>0.1253652549139736</v>
      </c>
      <c r="AH80" s="13" t="n">
        <v>0.189386087761688</v>
      </c>
      <c r="AI80" s="13" t="n">
        <v>0.2072737393914475</v>
      </c>
      <c r="AJ80" s="13" t="n">
        <v>0.1166284531072242</v>
      </c>
      <c r="AK80" s="13" t="n">
        <v>0.03834287189060741</v>
      </c>
      <c r="AL80" s="13" t="n">
        <v>0.07842818669375726</v>
      </c>
      <c r="AM80" s="13" t="n">
        <v>0.00140583241863749</v>
      </c>
      <c r="AN80" s="13" t="n">
        <v>0.2624444181322905</v>
      </c>
      <c r="AO80" s="13" t="n">
        <v>0.0002175515011534486</v>
      </c>
      <c r="AP80" s="13" t="n">
        <v>0.06620410795025782</v>
      </c>
      <c r="AQ80" s="13" t="n">
        <v>0.04314883474970876</v>
      </c>
      <c r="AR80" s="13" t="n">
        <v>1.2382573070342</v>
      </c>
      <c r="AS80" s="13" t="n">
        <v>0.2368280221780428</v>
      </c>
      <c r="AT80" s="13" t="n">
        <v>0.003954073949630715</v>
      </c>
      <c r="AU80" s="13" t="n">
        <v>0.005688055928304186</v>
      </c>
      <c r="AV80" s="13" t="n">
        <v>0.6078748500553478</v>
      </c>
      <c r="AW80" s="13" t="n">
        <v>0.06696167823559704</v>
      </c>
      <c r="AX80" s="13" t="n">
        <v>0.07630910865097007</v>
      </c>
      <c r="AY80" s="13" t="n">
        <v>0.05357493937423857</v>
      </c>
      <c r="AZ80" s="13" t="n">
        <v>0.1059443330467953</v>
      </c>
      <c r="BA80" s="13" t="n">
        <v>2.610901319659982</v>
      </c>
      <c r="BB80" s="13" t="n">
        <v>0.4966357813917422</v>
      </c>
      <c r="BC80" s="13" t="n">
        <v>1.172057675669115</v>
      </c>
      <c r="BD80" s="13" t="n">
        <v>0.05402414540553051</v>
      </c>
      <c r="BE80" s="13" t="n">
        <v>0.2262759179184504</v>
      </c>
      <c r="BF80" s="13" t="n">
        <v>0.04006071400245097</v>
      </c>
      <c r="BG80" s="13" t="n">
        <v>0.1909984406241713</v>
      </c>
      <c r="BH80" s="13" t="n">
        <v>0.04416189024104656</v>
      </c>
      <c r="BI80" s="13" t="n">
        <v>0.6092676688912673</v>
      </c>
      <c r="BJ80" s="13" t="n">
        <v>0.01899698105911676</v>
      </c>
      <c r="BK80" s="13" t="n">
        <v>0.4154030049023259</v>
      </c>
      <c r="BL80" s="13" t="n">
        <v>0.06014431409034249</v>
      </c>
      <c r="BM80" s="13" t="n">
        <v>0.2228704735442916</v>
      </c>
      <c r="BN80" s="13" t="n">
        <v>0.7952033132226525</v>
      </c>
      <c r="BO80" s="13" t="n">
        <v>1.067713202968428</v>
      </c>
      <c r="BP80" s="13" t="n">
        <v>0.009522456334351169</v>
      </c>
      <c r="BQ80" s="13" t="n">
        <v>0.1745111970150406</v>
      </c>
      <c r="BR80" s="13" t="n">
        <v>0</v>
      </c>
      <c r="BS80" s="13">
        <f>SUM(C80:BR80)</f>
        <v/>
      </c>
      <c r="BU80" s="13" t="n">
        <v>89.41530452594762</v>
      </c>
      <c r="BV80" s="13" t="n">
        <v>0</v>
      </c>
      <c r="BW80" s="13" t="n">
        <v>0.04178259793428473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40.334</v>
      </c>
      <c r="BV81" s="15" t="n">
        <v>0</v>
      </c>
      <c r="BW81" s="15" t="n">
        <v>0</v>
      </c>
      <c r="BX81" s="15">
        <f>BS81+BU81+BV81+BW81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  <c r="BX82" s="17">
        <f>SUM(BX14:BX81)</f>
        <v/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W8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5" t="inlineStr">
        <is>
          <t>Gasto de consumo final</t>
        </is>
      </c>
      <c r="BV10" s="25" t="inlineStr">
        <is>
          <t>Formación bruta de capital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5" t="inlineStr">
        <is>
          <t>Total consumo intermedio</t>
        </is>
      </c>
      <c r="BW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1.042352858451854</v>
      </c>
      <c r="D14" s="13" t="n">
        <v>0.7036253384475709</v>
      </c>
      <c r="E14" s="13" t="n">
        <v>0.03942979352917644</v>
      </c>
      <c r="F14" s="13" t="n">
        <v>0.0008808478350689255</v>
      </c>
      <c r="G14" s="13" t="n">
        <v>0.0007791897974809251</v>
      </c>
      <c r="H14" s="13" t="n">
        <v>9.284407625793028e-05</v>
      </c>
      <c r="I14" s="13" t="n">
        <v>3.639340190119832e-05</v>
      </c>
      <c r="J14" s="13" t="n">
        <v>0.6053147786953141</v>
      </c>
      <c r="K14" s="13" t="n">
        <v>1.581218705435145</v>
      </c>
      <c r="L14" s="13" t="n">
        <v>9.897931361535498</v>
      </c>
      <c r="M14" s="13" t="n">
        <v>0.2162178371851201</v>
      </c>
      <c r="N14" s="13" t="n">
        <v>1.126660924851543</v>
      </c>
      <c r="O14" s="13" t="n">
        <v>0.6224593258032793</v>
      </c>
      <c r="P14" s="13" t="n">
        <v>0.09071910486638245</v>
      </c>
      <c r="Q14" s="13" t="n">
        <v>0.001710329678217123</v>
      </c>
      <c r="R14" s="13" t="n">
        <v>0.02525879612878788</v>
      </c>
      <c r="S14" s="13" t="n">
        <v>0.03036009196667896</v>
      </c>
      <c r="T14" s="13" t="n">
        <v>1.189223334997309e-05</v>
      </c>
      <c r="U14" s="13" t="n">
        <v>0.001922789098153183</v>
      </c>
      <c r="V14" s="13" t="n">
        <v>0.8254647072548736</v>
      </c>
      <c r="W14" s="13" t="n">
        <v>0.005600787574705023</v>
      </c>
      <c r="X14" s="13" t="n">
        <v>0.005660155396699006</v>
      </c>
      <c r="Y14" s="13" t="n">
        <v>0.0003981291508505155</v>
      </c>
      <c r="Z14" s="13" t="n">
        <v>0.002236397537777913</v>
      </c>
      <c r="AA14" s="13" t="n">
        <v>0.01160836374274219</v>
      </c>
      <c r="AB14" s="13" t="n">
        <v>0.007621990462447786</v>
      </c>
      <c r="AC14" s="13" t="n">
        <v>0.005437208745267953</v>
      </c>
      <c r="AD14" s="13" t="n">
        <v>0.0007289509392915309</v>
      </c>
      <c r="AE14" s="13" t="n">
        <v>0.0005119884470131611</v>
      </c>
      <c r="AF14" s="13" t="n">
        <v>6.757220172416345e-05</v>
      </c>
      <c r="AG14" s="13" t="n">
        <v>0.0001296692773491616</v>
      </c>
      <c r="AH14" s="13" t="n">
        <v>0.0002672114273982023</v>
      </c>
      <c r="AI14" s="13" t="n">
        <v>0.0001732574211476464</v>
      </c>
      <c r="AJ14" s="13" t="n">
        <v>0.0001224209104834787</v>
      </c>
      <c r="AK14" s="13" t="n">
        <v>0.0001139963774426081</v>
      </c>
      <c r="AL14" s="13" t="n">
        <v>0.003160719190942163</v>
      </c>
      <c r="AM14" s="13" t="n">
        <v>2.161184490285174e-05</v>
      </c>
      <c r="AN14" s="13" t="n">
        <v>0.0001734760867317302</v>
      </c>
      <c r="AO14" s="13" t="n">
        <v>0.005294251663668673</v>
      </c>
      <c r="AP14" s="13" t="n">
        <v>0.02358269363871947</v>
      </c>
      <c r="AQ14" s="13" t="n">
        <v>0.0004190197995211333</v>
      </c>
      <c r="AR14" s="13" t="n">
        <v>0.7684578392904396</v>
      </c>
      <c r="AS14" s="13" t="n">
        <v>0.0001705769265165518</v>
      </c>
      <c r="AT14" s="13" t="n">
        <v>3.235952472526079e-06</v>
      </c>
      <c r="AU14" s="13" t="n">
        <v>0.0001449731226895925</v>
      </c>
      <c r="AV14" s="13" t="n">
        <v>0.0002672707048973562</v>
      </c>
      <c r="AW14" s="13" t="n">
        <v>0.06647505378962643</v>
      </c>
      <c r="AX14" s="13" t="n">
        <v>0.7026058766948592</v>
      </c>
      <c r="AY14" s="13" t="n">
        <v>6.453608292333349e-05</v>
      </c>
      <c r="AZ14" s="13" t="n">
        <v>0.0001343359707293798</v>
      </c>
      <c r="BA14" s="13" t="n">
        <v>0.001028513483672263</v>
      </c>
      <c r="BB14" s="13" t="n">
        <v>0.0002027107868646414</v>
      </c>
      <c r="BC14" s="13" t="n">
        <v>0.001329401098444593</v>
      </c>
      <c r="BD14" s="13" t="n">
        <v>0.000719744548599464</v>
      </c>
      <c r="BE14" s="13" t="n">
        <v>0.0006633167341720136</v>
      </c>
      <c r="BF14" s="13" t="n">
        <v>0.0008284685475627245</v>
      </c>
      <c r="BG14" s="13" t="n">
        <v>9.471226785456403e-05</v>
      </c>
      <c r="BH14" s="13" t="n">
        <v>6.380578856571005e-05</v>
      </c>
      <c r="BI14" s="13" t="n">
        <v>0.0159876484437077</v>
      </c>
      <c r="BJ14" s="13" t="n">
        <v>2.584107608494293e-05</v>
      </c>
      <c r="BK14" s="13" t="n">
        <v>0.2867232935576713</v>
      </c>
      <c r="BL14" s="13" t="n">
        <v>0.09922548573647914</v>
      </c>
      <c r="BM14" s="13" t="n">
        <v>0.010424079331366</v>
      </c>
      <c r="BN14" s="13" t="n">
        <v>0.04666916576094927</v>
      </c>
      <c r="BO14" s="13" t="n">
        <v>0.03767641392784735</v>
      </c>
      <c r="BP14" s="13" t="n">
        <v>0.0003479015542626554</v>
      </c>
      <c r="BQ14" s="13" t="n">
        <v>0.03965586155306439</v>
      </c>
      <c r="BR14" s="13" t="n">
        <v>0</v>
      </c>
      <c r="BS14" s="13">
        <f>SUM(C14:BR14)</f>
        <v/>
      </c>
      <c r="BU14" s="13" t="n">
        <v>0</v>
      </c>
      <c r="BV14" s="13" t="n">
        <v>0</v>
      </c>
      <c r="BW14" s="13">
        <f>BS14+BU14+BV14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0.1029909262821576</v>
      </c>
      <c r="D15" s="15" t="n">
        <v>0.4475962600038895</v>
      </c>
      <c r="E15" s="15" t="n">
        <v>0.03353069906574119</v>
      </c>
      <c r="F15" s="15" t="n">
        <v>0.00262735167855101</v>
      </c>
      <c r="G15" s="15" t="n">
        <v>0.003148227904572713</v>
      </c>
      <c r="H15" s="15" t="n">
        <v>0.000143368412128933</v>
      </c>
      <c r="I15" s="15" t="n">
        <v>8.332768806541078e-05</v>
      </c>
      <c r="J15" s="15" t="n">
        <v>6.255899464677428</v>
      </c>
      <c r="K15" s="15" t="n">
        <v>0.008473507805485685</v>
      </c>
      <c r="L15" s="15" t="n">
        <v>0.4943895625847201</v>
      </c>
      <c r="M15" s="15" t="n">
        <v>0.02346224525843429</v>
      </c>
      <c r="N15" s="15" t="n">
        <v>0.05887681250673202</v>
      </c>
      <c r="O15" s="15" t="n">
        <v>0.03600401975859707</v>
      </c>
      <c r="P15" s="15" t="n">
        <v>0.02214864002541317</v>
      </c>
      <c r="Q15" s="15" t="n">
        <v>0.002781292452533364</v>
      </c>
      <c r="R15" s="15" t="n">
        <v>0.04284812860387314</v>
      </c>
      <c r="S15" s="15" t="n">
        <v>0.0414539074115222</v>
      </c>
      <c r="T15" s="15" t="n">
        <v>3.146590375204393e-05</v>
      </c>
      <c r="U15" s="15" t="n">
        <v>4.903335865176881e-05</v>
      </c>
      <c r="V15" s="15" t="n">
        <v>0.009049729968059375</v>
      </c>
      <c r="W15" s="15" t="n">
        <v>0.02307010107325073</v>
      </c>
      <c r="X15" s="15" t="n">
        <v>0.003100232069634004</v>
      </c>
      <c r="Y15" s="15" t="n">
        <v>0.0009246655055960379</v>
      </c>
      <c r="Z15" s="15" t="n">
        <v>0.0007805213881911205</v>
      </c>
      <c r="AA15" s="15" t="n">
        <v>0.01856122288825112</v>
      </c>
      <c r="AB15" s="15" t="n">
        <v>0.03484925475243789</v>
      </c>
      <c r="AC15" s="15" t="n">
        <v>0.01169100806568941</v>
      </c>
      <c r="AD15" s="15" t="n">
        <v>0.002596834712314859</v>
      </c>
      <c r="AE15" s="15" t="n">
        <v>0.0005012261574042294</v>
      </c>
      <c r="AF15" s="15" t="n">
        <v>0.000205998647547675</v>
      </c>
      <c r="AG15" s="15" t="n">
        <v>0.0005042714812162983</v>
      </c>
      <c r="AH15" s="15" t="n">
        <v>0.0005591716206593362</v>
      </c>
      <c r="AI15" s="15" t="n">
        <v>0.0003191591719711117</v>
      </c>
      <c r="AJ15" s="15" t="n">
        <v>0.0003949752622594258</v>
      </c>
      <c r="AK15" s="15" t="n">
        <v>0.0001444709362371735</v>
      </c>
      <c r="AL15" s="15" t="n">
        <v>0.001701561042103809</v>
      </c>
      <c r="AM15" s="15" t="n">
        <v>6.683847758523468e-05</v>
      </c>
      <c r="AN15" s="15" t="n">
        <v>0.0002886409916558447</v>
      </c>
      <c r="AO15" s="15" t="n">
        <v>0.002468979079421401</v>
      </c>
      <c r="AP15" s="15" t="n">
        <v>0.06914079876661799</v>
      </c>
      <c r="AQ15" s="15" t="n">
        <v>0.0006860528051216974</v>
      </c>
      <c r="AR15" s="15" t="n">
        <v>0.04529416546325765</v>
      </c>
      <c r="AS15" s="15" t="n">
        <v>0.0003061929518426694</v>
      </c>
      <c r="AT15" s="15" t="n">
        <v>9.627696474340058e-06</v>
      </c>
      <c r="AU15" s="15" t="n">
        <v>0.0001844061359555618</v>
      </c>
      <c r="AV15" s="15" t="n">
        <v>0.0006194246130338973</v>
      </c>
      <c r="AW15" s="15" t="n">
        <v>0.02112757243766581</v>
      </c>
      <c r="AX15" s="15" t="n">
        <v>0.1541014117144995</v>
      </c>
      <c r="AY15" s="15" t="n">
        <v>0.0001984750787521709</v>
      </c>
      <c r="AZ15" s="15" t="n">
        <v>0.000273523684237283</v>
      </c>
      <c r="BA15" s="15" t="n">
        <v>0.002233458572701483</v>
      </c>
      <c r="BB15" s="15" t="n">
        <v>0.0005898820175543791</v>
      </c>
      <c r="BC15" s="15" t="n">
        <v>0.002375810426306624</v>
      </c>
      <c r="BD15" s="15" t="n">
        <v>0.00212726313888481</v>
      </c>
      <c r="BE15" s="15" t="n">
        <v>0.0004747958392222087</v>
      </c>
      <c r="BF15" s="15" t="n">
        <v>0.0007912681248405455</v>
      </c>
      <c r="BG15" s="15" t="n">
        <v>0.0006746262670677878</v>
      </c>
      <c r="BH15" s="15" t="n">
        <v>0.0001878956267582841</v>
      </c>
      <c r="BI15" s="15" t="n">
        <v>0.001484075445362979</v>
      </c>
      <c r="BJ15" s="15" t="n">
        <v>5.989774614029714e-05</v>
      </c>
      <c r="BK15" s="15" t="n">
        <v>0.03359211127699829</v>
      </c>
      <c r="BL15" s="15" t="n">
        <v>0.01562014073467628</v>
      </c>
      <c r="BM15" s="15" t="n">
        <v>0.002071964097311924</v>
      </c>
      <c r="BN15" s="15" t="n">
        <v>0.00658081495291913</v>
      </c>
      <c r="BO15" s="15" t="n">
        <v>0.01085878549614663</v>
      </c>
      <c r="BP15" s="15" t="n">
        <v>0.0002695563960719756</v>
      </c>
      <c r="BQ15" s="15" t="n">
        <v>0.01706281055162006</v>
      </c>
      <c r="BR15" s="15" t="n">
        <v>0</v>
      </c>
      <c r="BS15" s="15">
        <f>SUM(C15:BR15)</f>
        <v/>
      </c>
      <c r="BU15" s="15" t="n">
        <v>0</v>
      </c>
      <c r="BV15" s="15" t="n">
        <v>0</v>
      </c>
      <c r="BW15" s="15">
        <f>BS15+BU15+BV15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0.2545329747992648</v>
      </c>
      <c r="D16" s="13" t="n">
        <v>0.3058059750652143</v>
      </c>
      <c r="E16" s="13" t="n">
        <v>0.5438731143755271</v>
      </c>
      <c r="F16" s="13" t="n">
        <v>0.0007567379609320654</v>
      </c>
      <c r="G16" s="13" t="n">
        <v>0.0002799945928808649</v>
      </c>
      <c r="H16" s="13" t="n">
        <v>1.989143478653857e-05</v>
      </c>
      <c r="I16" s="13" t="n">
        <v>5.358190821598712e-06</v>
      </c>
      <c r="J16" s="13" t="n">
        <v>0.2922570538575477</v>
      </c>
      <c r="K16" s="13" t="n">
        <v>0.0001966964623917927</v>
      </c>
      <c r="L16" s="13" t="n">
        <v>0.09968886957948657</v>
      </c>
      <c r="M16" s="13" t="n">
        <v>0.003874358836881972</v>
      </c>
      <c r="N16" s="13" t="n">
        <v>0.007216113158478608</v>
      </c>
      <c r="O16" s="13" t="n">
        <v>0.02221316766339162</v>
      </c>
      <c r="P16" s="13" t="n">
        <v>0.007013459910029058</v>
      </c>
      <c r="Q16" s="13" t="n">
        <v>0.005177783510976076</v>
      </c>
      <c r="R16" s="13" t="n">
        <v>0.8082622230626819</v>
      </c>
      <c r="S16" s="13" t="n">
        <v>0.7278570717174517</v>
      </c>
      <c r="T16" s="13" t="n">
        <v>2.979271154651948e-06</v>
      </c>
      <c r="U16" s="13" t="n">
        <v>5.317727770302371e-06</v>
      </c>
      <c r="V16" s="13" t="n">
        <v>0.0006379891458946692</v>
      </c>
      <c r="W16" s="13" t="n">
        <v>0.0394333614339599</v>
      </c>
      <c r="X16" s="13" t="n">
        <v>0.0008165991533941419</v>
      </c>
      <c r="Y16" s="13" t="n">
        <v>2.014008199788118e-05</v>
      </c>
      <c r="Z16" s="13" t="n">
        <v>0.0001035093349981821</v>
      </c>
      <c r="AA16" s="13" t="n">
        <v>0.3468954520137502</v>
      </c>
      <c r="AB16" s="13" t="n">
        <v>0.01886537196267777</v>
      </c>
      <c r="AC16" s="13" t="n">
        <v>0.154481489715207</v>
      </c>
      <c r="AD16" s="13" t="n">
        <v>0.0002017451442118168</v>
      </c>
      <c r="AE16" s="13" t="n">
        <v>0.00248965479543761</v>
      </c>
      <c r="AF16" s="13" t="n">
        <v>2.492085715215062e-05</v>
      </c>
      <c r="AG16" s="13" t="n">
        <v>5.091454408068036e-05</v>
      </c>
      <c r="AH16" s="13" t="n">
        <v>8.025812540587086e-05</v>
      </c>
      <c r="AI16" s="13" t="n">
        <v>4.711558777551294e-05</v>
      </c>
      <c r="AJ16" s="13" t="n">
        <v>4.328892773853162e-05</v>
      </c>
      <c r="AK16" s="13" t="n">
        <v>2.244850009129078e-05</v>
      </c>
      <c r="AL16" s="13" t="n">
        <v>0.001145018739412964</v>
      </c>
      <c r="AM16" s="13" t="n">
        <v>8.22496222147652e-06</v>
      </c>
      <c r="AN16" s="13" t="n">
        <v>4.792538262894069e-05</v>
      </c>
      <c r="AO16" s="13" t="n">
        <v>0.0002186511202217506</v>
      </c>
      <c r="AP16" s="13" t="n">
        <v>0.1193750118835506</v>
      </c>
      <c r="AQ16" s="13" t="n">
        <v>7.195272958464647e-05</v>
      </c>
      <c r="AR16" s="13" t="n">
        <v>0.06597061361486607</v>
      </c>
      <c r="AS16" s="13" t="n">
        <v>3.802899068554461e-05</v>
      </c>
      <c r="AT16" s="13" t="n">
        <v>1.137648454442426e-06</v>
      </c>
      <c r="AU16" s="13" t="n">
        <v>1.773355464528681e-05</v>
      </c>
      <c r="AV16" s="13" t="n">
        <v>5.127988870930848e-05</v>
      </c>
      <c r="AW16" s="13" t="n">
        <v>0.01070192034042719</v>
      </c>
      <c r="AX16" s="13" t="n">
        <v>0.1000007815544813</v>
      </c>
      <c r="AY16" s="13" t="n">
        <v>2.429832850213804e-05</v>
      </c>
      <c r="AZ16" s="13" t="n">
        <v>3.826920240580416e-05</v>
      </c>
      <c r="BA16" s="13" t="n">
        <v>0.0001152244638116173</v>
      </c>
      <c r="BB16" s="13" t="n">
        <v>6.728423773942214e-05</v>
      </c>
      <c r="BC16" s="13" t="n">
        <v>0.0002078948837167141</v>
      </c>
      <c r="BD16" s="13" t="n">
        <v>0.0001776916267234534</v>
      </c>
      <c r="BE16" s="13" t="n">
        <v>4.972452972608928e-05</v>
      </c>
      <c r="BF16" s="13" t="n">
        <v>0.0008044750569091787</v>
      </c>
      <c r="BG16" s="13" t="n">
        <v>2.196139169369191e-05</v>
      </c>
      <c r="BH16" s="13" t="n">
        <v>2.184352468882159e-05</v>
      </c>
      <c r="BI16" s="13" t="n">
        <v>0.0001213308336943299</v>
      </c>
      <c r="BJ16" s="13" t="n">
        <v>7.069188602551325e-06</v>
      </c>
      <c r="BK16" s="13" t="n">
        <v>0.02973691430429827</v>
      </c>
      <c r="BL16" s="13" t="n">
        <v>0.01758174526509897</v>
      </c>
      <c r="BM16" s="13" t="n">
        <v>0.001831722755852803</v>
      </c>
      <c r="BN16" s="13" t="n">
        <v>0.008459261041827707</v>
      </c>
      <c r="BO16" s="13" t="n">
        <v>0.00515487644895981</v>
      </c>
      <c r="BP16" s="13" t="n">
        <v>2.572639902456458e-05</v>
      </c>
      <c r="BQ16" s="13" t="n">
        <v>0.001864971386943325</v>
      </c>
      <c r="BR16" s="13" t="n">
        <v>0</v>
      </c>
      <c r="BS16" s="13">
        <f>SUM(C16:BR16)</f>
        <v/>
      </c>
      <c r="BU16" s="13" t="n">
        <v>0</v>
      </c>
      <c r="BV16" s="13" t="n">
        <v>0</v>
      </c>
      <c r="BW16" s="13">
        <f>BS16+BU16+BV16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0.08218700787647548</v>
      </c>
      <c r="D17" s="15" t="n">
        <v>0.1321692132205691</v>
      </c>
      <c r="E17" s="15" t="n">
        <v>0.004564361061789301</v>
      </c>
      <c r="F17" s="15" t="n">
        <v>0.138291191822346</v>
      </c>
      <c r="G17" s="15" t="n">
        <v>0.1699350580443992</v>
      </c>
      <c r="H17" s="15" t="n">
        <v>0.001093554880643806</v>
      </c>
      <c r="I17" s="15" t="n">
        <v>0.002339887111326034</v>
      </c>
      <c r="J17" s="15" t="n">
        <v>0.02084178670643351</v>
      </c>
      <c r="K17" s="15" t="n">
        <v>0.009304955931147644</v>
      </c>
      <c r="L17" s="15" t="n">
        <v>0.106087314117039</v>
      </c>
      <c r="M17" s="15" t="n">
        <v>0.009918414939078524</v>
      </c>
      <c r="N17" s="15" t="n">
        <v>8.345080451788312e-06</v>
      </c>
      <c r="O17" s="15" t="n">
        <v>0.004745639642629028</v>
      </c>
      <c r="P17" s="15" t="n">
        <v>4.259934727178745e-05</v>
      </c>
      <c r="Q17" s="15" t="n">
        <v>0.003433861246598812</v>
      </c>
      <c r="R17" s="15" t="n">
        <v>0.0001736331389017271</v>
      </c>
      <c r="S17" s="15" t="n">
        <v>0.03502061706436227</v>
      </c>
      <c r="T17" s="15" t="n">
        <v>0.0002044645206588443</v>
      </c>
      <c r="U17" s="15" t="n">
        <v>0.007245522713044229</v>
      </c>
      <c r="V17" s="15" t="n">
        <v>0.07023050818287808</v>
      </c>
      <c r="W17" s="15" t="n">
        <v>1.460634107508701</v>
      </c>
      <c r="X17" s="15" t="n">
        <v>0.09961935136725976</v>
      </c>
      <c r="Y17" s="15" t="n">
        <v>0.01750751170589945</v>
      </c>
      <c r="Z17" s="15" t="n">
        <v>0.002865098739199874</v>
      </c>
      <c r="AA17" s="15" t="n">
        <v>0.01360980670748749</v>
      </c>
      <c r="AB17" s="15" t="n">
        <v>1.93381925049272</v>
      </c>
      <c r="AC17" s="15" t="n">
        <v>0.9538398583943613</v>
      </c>
      <c r="AD17" s="15" t="n">
        <v>0.1753885398078299</v>
      </c>
      <c r="AE17" s="15" t="n">
        <v>0.006961182766746086</v>
      </c>
      <c r="AF17" s="15" t="n">
        <v>0.000105406706388758</v>
      </c>
      <c r="AG17" s="15" t="n">
        <v>0.02270617521831673</v>
      </c>
      <c r="AH17" s="15" t="n">
        <v>0.01040734763025086</v>
      </c>
      <c r="AI17" s="15" t="n">
        <v>0.01113686001528552</v>
      </c>
      <c r="AJ17" s="15" t="n">
        <v>0.02110238670842956</v>
      </c>
      <c r="AK17" s="15" t="n">
        <v>0.00376362422070282</v>
      </c>
      <c r="AL17" s="15" t="n">
        <v>0.01585017506108614</v>
      </c>
      <c r="AM17" s="15" t="n">
        <v>0.007711440312041275</v>
      </c>
      <c r="AN17" s="15" t="n">
        <v>0.106081028916309</v>
      </c>
      <c r="AO17" s="15" t="n">
        <v>0.1393087451429596</v>
      </c>
      <c r="AP17" s="15" t="n">
        <v>2.619968560219797</v>
      </c>
      <c r="AQ17" s="15" t="n">
        <v>0.0009290660034866469</v>
      </c>
      <c r="AR17" s="15" t="n">
        <v>0.02635886012753384</v>
      </c>
      <c r="AS17" s="15" t="n">
        <v>0.0001273168495822675</v>
      </c>
      <c r="AT17" s="15" t="n">
        <v>8.309684296693372e-05</v>
      </c>
      <c r="AU17" s="15" t="n">
        <v>1.57792099102587e-06</v>
      </c>
      <c r="AV17" s="15" t="n">
        <v>0.001850345742591189</v>
      </c>
      <c r="AW17" s="15" t="n">
        <v>0.001216308602125075</v>
      </c>
      <c r="AX17" s="15" t="n">
        <v>0.0105769020490134</v>
      </c>
      <c r="AY17" s="15" t="n">
        <v>1.137236940345674e-05</v>
      </c>
      <c r="AZ17" s="15" t="n">
        <v>1.007082281832771e-05</v>
      </c>
      <c r="BA17" s="15" t="n">
        <v>0.0001152955613936009</v>
      </c>
      <c r="BB17" s="15" t="n">
        <v>1.463793955228766e-05</v>
      </c>
      <c r="BC17" s="15" t="n">
        <v>8.478794645399548e-05</v>
      </c>
      <c r="BD17" s="15" t="n">
        <v>0.08078055590587503</v>
      </c>
      <c r="BE17" s="15" t="n">
        <v>0.0001082043601003157</v>
      </c>
      <c r="BF17" s="15" t="n">
        <v>0.001210749522385897</v>
      </c>
      <c r="BG17" s="15" t="n">
        <v>9.996815397852797e-05</v>
      </c>
      <c r="BH17" s="15" t="n">
        <v>2.613329277926005e-05</v>
      </c>
      <c r="BI17" s="15" t="n">
        <v>0.0008036510105393804</v>
      </c>
      <c r="BJ17" s="15" t="n">
        <v>3.295951929585384e-06</v>
      </c>
      <c r="BK17" s="15" t="n">
        <v>0.02734759880240597</v>
      </c>
      <c r="BL17" s="15" t="n">
        <v>0.009501915774229753</v>
      </c>
      <c r="BM17" s="15" t="n">
        <v>0.0003111957302262837</v>
      </c>
      <c r="BN17" s="15" t="n">
        <v>0.00891056045291019</v>
      </c>
      <c r="BO17" s="15" t="n">
        <v>0.0161197812792994</v>
      </c>
      <c r="BP17" s="15" t="n">
        <v>6.840972799535427e-05</v>
      </c>
      <c r="BQ17" s="15" t="n">
        <v>0.004608329733841175</v>
      </c>
      <c r="BR17" s="15" t="n">
        <v>0</v>
      </c>
      <c r="BS17" s="15">
        <f>SUM(C17:BR17)</f>
        <v/>
      </c>
      <c r="BU17" s="15" t="n">
        <v>0</v>
      </c>
      <c r="BV17" s="15" t="n">
        <v>0</v>
      </c>
      <c r="BW17" s="15">
        <f>BS17+BU17+BV17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0.01033426040145437</v>
      </c>
      <c r="D18" s="13" t="n">
        <v>0.00606552303879801</v>
      </c>
      <c r="E18" s="13" t="n">
        <v>0.0003853160534757154</v>
      </c>
      <c r="F18" s="13" t="n">
        <v>0.000625145527989531</v>
      </c>
      <c r="G18" s="13" t="n">
        <v>1.262975892545625</v>
      </c>
      <c r="H18" s="13" t="n">
        <v>0.035993855735165</v>
      </c>
      <c r="I18" s="13" t="n">
        <v>0.003126150105561828</v>
      </c>
      <c r="J18" s="13" t="n">
        <v>0.01001489042131594</v>
      </c>
      <c r="K18" s="13" t="n">
        <v>0.0004195747417357301</v>
      </c>
      <c r="L18" s="13" t="n">
        <v>0.07557801532713819</v>
      </c>
      <c r="M18" s="13" t="n">
        <v>0.02245534879521444</v>
      </c>
      <c r="N18" s="13" t="n">
        <v>3.667633061047422e-05</v>
      </c>
      <c r="O18" s="13" t="n">
        <v>0.02876265601483316</v>
      </c>
      <c r="P18" s="13" t="n">
        <v>0.0001769129389118842</v>
      </c>
      <c r="Q18" s="13" t="n">
        <v>0.0009480439748271025</v>
      </c>
      <c r="R18" s="13" t="n">
        <v>0.005293538618171618</v>
      </c>
      <c r="S18" s="13" t="n">
        <v>0.08739709792759166</v>
      </c>
      <c r="T18" s="13" t="n">
        <v>0.0003858359256420172</v>
      </c>
      <c r="U18" s="13" t="n">
        <v>16.06361090742949</v>
      </c>
      <c r="V18" s="13" t="n">
        <v>0.0001765649148404556</v>
      </c>
      <c r="W18" s="13" t="n">
        <v>0.2302930799320017</v>
      </c>
      <c r="X18" s="13" t="n">
        <v>0.02452849954548766</v>
      </c>
      <c r="Y18" s="13" t="n">
        <v>0.006790812785295988</v>
      </c>
      <c r="Z18" s="13" t="n">
        <v>0.005603677169308833</v>
      </c>
      <c r="AA18" s="13" t="n">
        <v>0.02202041296519536</v>
      </c>
      <c r="AB18" s="13" t="n">
        <v>0.06349101744680916</v>
      </c>
      <c r="AC18" s="13" t="n">
        <v>0.07714560248087945</v>
      </c>
      <c r="AD18" s="13" t="n">
        <v>0.0449495182583798</v>
      </c>
      <c r="AE18" s="13" t="n">
        <v>0.04544914901443516</v>
      </c>
      <c r="AF18" s="13" t="n">
        <v>0.0005299395158523824</v>
      </c>
      <c r="AG18" s="13" t="n">
        <v>0.007607615198517417</v>
      </c>
      <c r="AH18" s="13" t="n">
        <v>0.007571009759664137</v>
      </c>
      <c r="AI18" s="13" t="n">
        <v>0.0173008401636436</v>
      </c>
      <c r="AJ18" s="13" t="n">
        <v>0.03212518761786543</v>
      </c>
      <c r="AK18" s="13" t="n">
        <v>0.0007276699800188478</v>
      </c>
      <c r="AL18" s="13" t="n">
        <v>0.0009447731917791675</v>
      </c>
      <c r="AM18" s="13" t="n">
        <v>0.002606511088861794</v>
      </c>
      <c r="AN18" s="13" t="n">
        <v>1.341115769932153</v>
      </c>
      <c r="AO18" s="13" t="n">
        <v>0.01306152996533194</v>
      </c>
      <c r="AP18" s="13" t="n">
        <v>0.04347361560925776</v>
      </c>
      <c r="AQ18" s="13" t="n">
        <v>0.0004855938278525887</v>
      </c>
      <c r="AR18" s="13" t="n">
        <v>0.02428197281500964</v>
      </c>
      <c r="AS18" s="13" t="n">
        <v>0.01969068032239963</v>
      </c>
      <c r="AT18" s="13" t="n">
        <v>0.0005720246725176665</v>
      </c>
      <c r="AU18" s="13" t="n">
        <v>0.0001574173126064975</v>
      </c>
      <c r="AV18" s="13" t="n">
        <v>0.001887138545622542</v>
      </c>
      <c r="AW18" s="13" t="n">
        <v>0.0001530299631032766</v>
      </c>
      <c r="AX18" s="13" t="n">
        <v>0.007462598577702841</v>
      </c>
      <c r="AY18" s="13" t="n">
        <v>0.0002754591993964937</v>
      </c>
      <c r="AZ18" s="13" t="n">
        <v>8.808362444008435e-05</v>
      </c>
      <c r="BA18" s="13" t="n">
        <v>0.002718068167970906</v>
      </c>
      <c r="BB18" s="13" t="n">
        <v>0.000595610023408974</v>
      </c>
      <c r="BC18" s="13" t="n">
        <v>0.0004747806474933629</v>
      </c>
      <c r="BD18" s="13" t="n">
        <v>0.0002022324811419178</v>
      </c>
      <c r="BE18" s="13" t="n">
        <v>0.0004424418465196828</v>
      </c>
      <c r="BF18" s="13" t="n">
        <v>0.007575409032441332</v>
      </c>
      <c r="BG18" s="13" t="n">
        <v>0.0001825176316585251</v>
      </c>
      <c r="BH18" s="13" t="n">
        <v>0.001075352428445819</v>
      </c>
      <c r="BI18" s="13" t="n">
        <v>0.0005540419349618465</v>
      </c>
      <c r="BJ18" s="13" t="n">
        <v>7.100887047284167e-05</v>
      </c>
      <c r="BK18" s="13" t="n">
        <v>0.01952076129595964</v>
      </c>
      <c r="BL18" s="13" t="n">
        <v>0.0008060056201024295</v>
      </c>
      <c r="BM18" s="13" t="n">
        <v>0.0005936585991781185</v>
      </c>
      <c r="BN18" s="13" t="n">
        <v>0.0007859515795232723</v>
      </c>
      <c r="BO18" s="13" t="n">
        <v>0.001727466793801295</v>
      </c>
      <c r="BP18" s="13" t="n">
        <v>0.0002951603931799917</v>
      </c>
      <c r="BQ18" s="13" t="n">
        <v>0.001701307308788986</v>
      </c>
      <c r="BR18" s="13" t="n">
        <v>0</v>
      </c>
      <c r="BS18" s="13">
        <f>SUM(C18:BR18)</f>
        <v/>
      </c>
      <c r="BU18" s="13" t="n">
        <v>0</v>
      </c>
      <c r="BV18" s="13" t="n">
        <v>0</v>
      </c>
      <c r="BW18" s="13">
        <f>BS18+BU18+BV18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2.420002708071529e-08</v>
      </c>
      <c r="D19" s="15" t="n">
        <v>1.210001354035764e-08</v>
      </c>
      <c r="E19" s="15" t="n">
        <v>2.016668923392944e-08</v>
      </c>
      <c r="F19" s="15" t="n">
        <v>7.663341908893172e-08</v>
      </c>
      <c r="G19" s="15" t="n">
        <v>0.0001534228764345591</v>
      </c>
      <c r="H19" s="15" t="n">
        <v>0.09825106859122228</v>
      </c>
      <c r="I19" s="15" t="n">
        <v>0.005149232666728015</v>
      </c>
      <c r="J19" s="15" t="n">
        <v>1.386776939984374e-06</v>
      </c>
      <c r="K19" s="15" t="n">
        <v>6.182147100705125e-07</v>
      </c>
      <c r="L19" s="15" t="n">
        <v>1.339953508619153e-06</v>
      </c>
      <c r="M19" s="15" t="n">
        <v>2.63435180647997e-07</v>
      </c>
      <c r="N19" s="15" t="n">
        <v>1.254562134526679e-07</v>
      </c>
      <c r="O19" s="15" t="n">
        <v>1.129066057992389e-06</v>
      </c>
      <c r="P19" s="15" t="n">
        <v>1.262857486246287e-06</v>
      </c>
      <c r="Q19" s="15" t="n">
        <v>3.208617289206304e-07</v>
      </c>
      <c r="R19" s="15" t="n">
        <v>9.276677047607554e-08</v>
      </c>
      <c r="S19" s="15" t="n">
        <v>4.796986646598585e-07</v>
      </c>
      <c r="T19" s="15" t="n">
        <v>1.85533540952151e-07</v>
      </c>
      <c r="U19" s="15" t="n">
        <v>4.194671360657314e-07</v>
      </c>
      <c r="V19" s="15" t="n">
        <v>4.396338252996618e-07</v>
      </c>
      <c r="W19" s="15" t="n">
        <v>6.079598584340191e-07</v>
      </c>
      <c r="X19" s="15" t="n">
        <v>5.977050067975451e-07</v>
      </c>
      <c r="Y19" s="15" t="n">
        <v>7.789366707952321e-07</v>
      </c>
      <c r="Z19" s="15" t="n">
        <v>1.438295627888442e-06</v>
      </c>
      <c r="AA19" s="15" t="n">
        <v>1.279721980025021e-06</v>
      </c>
      <c r="AB19" s="15" t="n">
        <v>0.01466471120175877</v>
      </c>
      <c r="AC19" s="15" t="n">
        <v>1.463943149552016</v>
      </c>
      <c r="AD19" s="15" t="n">
        <v>0.02837350837012063</v>
      </c>
      <c r="AE19" s="15" t="n">
        <v>7.254637342061358e-07</v>
      </c>
      <c r="AF19" s="15" t="n">
        <v>1.087046969947148e-06</v>
      </c>
      <c r="AG19" s="15" t="n">
        <v>5.225684843415509e-07</v>
      </c>
      <c r="AH19" s="15" t="n">
        <v>8.503828694434797e-07</v>
      </c>
      <c r="AI19" s="15" t="n">
        <v>1.993290267330779e-06</v>
      </c>
      <c r="AJ19" s="15" t="n">
        <v>3.845689902659278e-05</v>
      </c>
      <c r="AK19" s="15" t="n">
        <v>2.748439148783891e-07</v>
      </c>
      <c r="AL19" s="15" t="n">
        <v>6.849761546436344e-07</v>
      </c>
      <c r="AM19" s="15" t="n">
        <v>1.492335003310774e-07</v>
      </c>
      <c r="AN19" s="15" t="n">
        <v>2.658432244315825e-06</v>
      </c>
      <c r="AO19" s="15" t="n">
        <v>9.269764254507877e-07</v>
      </c>
      <c r="AP19" s="15" t="n">
        <v>4.578261196304286e-06</v>
      </c>
      <c r="AQ19" s="15" t="n">
        <v>1.109571241650798e-05</v>
      </c>
      <c r="AR19" s="15" t="n">
        <v>8.524478945599608e-05</v>
      </c>
      <c r="AS19" s="15" t="n">
        <v>3.355737088525851e-06</v>
      </c>
      <c r="AT19" s="15" t="n">
        <v>2.057002301860805e-07</v>
      </c>
      <c r="AU19" s="15" t="n">
        <v>4.194671360657314e-07</v>
      </c>
      <c r="AV19" s="15" t="n">
        <v>6.296040378832777e-06</v>
      </c>
      <c r="AW19" s="15" t="n">
        <v>2.855603195524407e-06</v>
      </c>
      <c r="AX19" s="15" t="n">
        <v>1.154744625534802e-05</v>
      </c>
      <c r="AY19" s="15" t="n">
        <v>1.262434746043986e-06</v>
      </c>
      <c r="AZ19" s="15" t="n">
        <v>1.560901746706141e-06</v>
      </c>
      <c r="BA19" s="15" t="n">
        <v>8.551561578672308e-06</v>
      </c>
      <c r="BB19" s="15" t="n">
        <v>3.793645341166529e-06</v>
      </c>
      <c r="BC19" s="15" t="n">
        <v>1.920606354708443e-05</v>
      </c>
      <c r="BD19" s="15" t="n">
        <v>5.400639376846292e-06</v>
      </c>
      <c r="BE19" s="15" t="n">
        <v>1.210001354035766e-05</v>
      </c>
      <c r="BF19" s="15" t="n">
        <v>0.000479012618502876</v>
      </c>
      <c r="BG19" s="15" t="n">
        <v>2.468402762232959e-06</v>
      </c>
      <c r="BH19" s="15" t="n">
        <v>3.046169755822584e-06</v>
      </c>
      <c r="BI19" s="15" t="n">
        <v>8.182951211818602e-06</v>
      </c>
      <c r="BJ19" s="15" t="n">
        <v>6.33234041945384e-07</v>
      </c>
      <c r="BK19" s="15" t="n">
        <v>8.280442599451423e-06</v>
      </c>
      <c r="BL19" s="15" t="n">
        <v>1.698035233496859e-06</v>
      </c>
      <c r="BM19" s="15" t="n">
        <v>1.147600530793168e-05</v>
      </c>
      <c r="BN19" s="15" t="n">
        <v>1.173701313414692e-06</v>
      </c>
      <c r="BO19" s="15" t="n">
        <v>4.642794601852861e-06</v>
      </c>
      <c r="BP19" s="15" t="n">
        <v>9.224243655599296e-06</v>
      </c>
      <c r="BQ19" s="15" t="n">
        <v>8.090875720652488e-06</v>
      </c>
      <c r="BR19" s="15" t="n">
        <v>0</v>
      </c>
      <c r="BS19" s="15">
        <f>SUM(C19:BR19)</f>
        <v/>
      </c>
      <c r="BU19" s="15" t="n">
        <v>0</v>
      </c>
      <c r="BV19" s="15" t="n">
        <v>0</v>
      </c>
      <c r="BW19" s="15">
        <f>BS19+BU19+BV19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0.0007624361154214657</v>
      </c>
      <c r="D20" s="13" t="n">
        <v>0.0007002608777960704</v>
      </c>
      <c r="E20" s="13" t="n">
        <v>2.318703396732901e-05</v>
      </c>
      <c r="F20" s="13" t="n">
        <v>0.0004136774243306989</v>
      </c>
      <c r="G20" s="13" t="n">
        <v>0.01430498124568204</v>
      </c>
      <c r="H20" s="13" t="n">
        <v>0.002144285877372973</v>
      </c>
      <c r="I20" s="13" t="n">
        <v>0.2529833467075426</v>
      </c>
      <c r="J20" s="13" t="n">
        <v>0.0004605688681378804</v>
      </c>
      <c r="K20" s="13" t="n">
        <v>5.827033609811043e-05</v>
      </c>
      <c r="L20" s="13" t="n">
        <v>0.001126450862614646</v>
      </c>
      <c r="M20" s="13" t="n">
        <v>0.0002883046426927945</v>
      </c>
      <c r="N20" s="13" t="n">
        <v>3.745242286301173e-08</v>
      </c>
      <c r="O20" s="13" t="n">
        <v>1.655785570111599e-05</v>
      </c>
      <c r="P20" s="13" t="n">
        <v>4.436671631464471e-07</v>
      </c>
      <c r="Q20" s="13" t="n">
        <v>1.426678029846058e-05</v>
      </c>
      <c r="R20" s="13" t="n">
        <v>3.313098945574127e-08</v>
      </c>
      <c r="S20" s="13" t="n">
        <v>0.0005799910280191894</v>
      </c>
      <c r="T20" s="13" t="n">
        <v>0.000524171207625606</v>
      </c>
      <c r="U20" s="13" t="n">
        <v>1.498096914520469e-07</v>
      </c>
      <c r="V20" s="13" t="n">
        <v>0.0002051862076667216</v>
      </c>
      <c r="W20" s="13" t="n">
        <v>0.004787965124206615</v>
      </c>
      <c r="X20" s="13" t="n">
        <v>0.0007510844686886699</v>
      </c>
      <c r="Y20" s="13" t="n">
        <v>0.0001256003907228257</v>
      </c>
      <c r="Z20" s="13" t="n">
        <v>3.123927521797076e-05</v>
      </c>
      <c r="AA20" s="13" t="n">
        <v>0.0002399294931951189</v>
      </c>
      <c r="AB20" s="13" t="n">
        <v>0.01642588124872475</v>
      </c>
      <c r="AC20" s="13" t="n">
        <v>0.5153350639581706</v>
      </c>
      <c r="AD20" s="13" t="n">
        <v>2.573629703706498</v>
      </c>
      <c r="AE20" s="13" t="n">
        <v>0.00315876246214099</v>
      </c>
      <c r="AF20" s="13" t="n">
        <v>0.0003219553043768602</v>
      </c>
      <c r="AG20" s="13" t="n">
        <v>0.01197459179701832</v>
      </c>
      <c r="AH20" s="13" t="n">
        <v>0.002213995796478912</v>
      </c>
      <c r="AI20" s="13" t="n">
        <v>0.001700360136486814</v>
      </c>
      <c r="AJ20" s="13" t="n">
        <v>0.00950910739859572</v>
      </c>
      <c r="AK20" s="13" t="n">
        <v>0.001542961083163097</v>
      </c>
      <c r="AL20" s="13" t="n">
        <v>0.003530437070234429</v>
      </c>
      <c r="AM20" s="13" t="n">
        <v>0.0005911957519424673</v>
      </c>
      <c r="AN20" s="13" t="n">
        <v>5.212675537338226e-05</v>
      </c>
      <c r="AO20" s="13" t="n">
        <v>0.0006828098888534404</v>
      </c>
      <c r="AP20" s="13" t="n">
        <v>0.01748590105403667</v>
      </c>
      <c r="AQ20" s="13" t="n">
        <v>3.432563755551875e-05</v>
      </c>
      <c r="AR20" s="13" t="n">
        <v>0.0001418942965302259</v>
      </c>
      <c r="AS20" s="13" t="n">
        <v>2.58823817722677e-05</v>
      </c>
      <c r="AT20" s="13" t="n">
        <v>7.346436792360018e-08</v>
      </c>
      <c r="AU20" s="13" t="n">
        <v>1.498096914520469e-07</v>
      </c>
      <c r="AV20" s="13" t="n">
        <v>7.184785238067732e-06</v>
      </c>
      <c r="AW20" s="13" t="n">
        <v>2.975615838082543e-05</v>
      </c>
      <c r="AX20" s="13" t="n">
        <v>8.527250771829198e-05</v>
      </c>
      <c r="AY20" s="13" t="n">
        <v>4.508695521585664e-07</v>
      </c>
      <c r="AZ20" s="13" t="n">
        <v>5.574649095379075e-07</v>
      </c>
      <c r="BA20" s="13" t="n">
        <v>2.986110484423975e-06</v>
      </c>
      <c r="BB20" s="13" t="n">
        <v>1.24457282129393e-06</v>
      </c>
      <c r="BC20" s="13" t="n">
        <v>6.853793383931162e-06</v>
      </c>
      <c r="BD20" s="13" t="n">
        <v>0.0004334221470946145</v>
      </c>
      <c r="BE20" s="13" t="n">
        <v>4.321433407270593e-06</v>
      </c>
      <c r="BF20" s="13" t="n">
        <v>0.0003084260771813961</v>
      </c>
      <c r="BG20" s="13" t="n">
        <v>1.105086049414894e-06</v>
      </c>
      <c r="BH20" s="13" t="n">
        <v>1.052989273571599e-06</v>
      </c>
      <c r="BI20" s="13" t="n">
        <v>1.394158582600377e-05</v>
      </c>
      <c r="BJ20" s="13" t="n">
        <v>2.261550149804943e-07</v>
      </c>
      <c r="BK20" s="13" t="n">
        <v>0.0001539159597161643</v>
      </c>
      <c r="BL20" s="13" t="n">
        <v>4.814586865750295e-05</v>
      </c>
      <c r="BM20" s="13" t="n">
        <v>3.850397165878101e-06</v>
      </c>
      <c r="BN20" s="13" t="n">
        <v>4.234266689021979e-05</v>
      </c>
      <c r="BO20" s="13" t="n">
        <v>7.841669782520332e-05</v>
      </c>
      <c r="BP20" s="13" t="n">
        <v>3.475104181291723e-06</v>
      </c>
      <c r="BQ20" s="13" t="n">
        <v>3.17001404215093e-05</v>
      </c>
      <c r="BR20" s="13" t="n">
        <v>0</v>
      </c>
      <c r="BS20" s="13">
        <f>SUM(C20:BR20)</f>
        <v/>
      </c>
      <c r="BU20" s="13" t="n">
        <v>0</v>
      </c>
      <c r="BV20" s="13" t="n">
        <v>0</v>
      </c>
      <c r="BW20" s="13">
        <f>BS20+BU20+BV20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0.04377282176401574</v>
      </c>
      <c r="D21" s="15" t="n">
        <v>0.6690481059466474</v>
      </c>
      <c r="E21" s="15" t="n">
        <v>0.02524867298254711</v>
      </c>
      <c r="F21" s="15" t="n">
        <v>0.001104674273842989</v>
      </c>
      <c r="G21" s="15" t="n">
        <v>0.0007474026396998506</v>
      </c>
      <c r="H21" s="15" t="n">
        <v>0.0004271140486667501</v>
      </c>
      <c r="I21" s="15" t="n">
        <v>0.000134777924283919</v>
      </c>
      <c r="J21" s="15" t="n">
        <v>3.453489370575515</v>
      </c>
      <c r="K21" s="15" t="n">
        <v>9.040429263756755e-05</v>
      </c>
      <c r="L21" s="15" t="n">
        <v>0.4510413716537885</v>
      </c>
      <c r="M21" s="15" t="n">
        <v>0.02496159666044219</v>
      </c>
      <c r="N21" s="15" t="n">
        <v>5.757510464164602e-06</v>
      </c>
      <c r="O21" s="15" t="n">
        <v>0.0007236459419271418</v>
      </c>
      <c r="P21" s="15" t="n">
        <v>0.001143088720856734</v>
      </c>
      <c r="Q21" s="15" t="n">
        <v>0.611416814964943</v>
      </c>
      <c r="R21" s="15" t="n">
        <v>0.0001824197779727295</v>
      </c>
      <c r="S21" s="15" t="n">
        <v>0.001018386831682769</v>
      </c>
      <c r="T21" s="15" t="n">
        <v>0.0002246009594662273</v>
      </c>
      <c r="U21" s="15" t="n">
        <v>0.0001457845063099901</v>
      </c>
      <c r="V21" s="15" t="n">
        <v>0.1123475374594649</v>
      </c>
      <c r="W21" s="15" t="n">
        <v>0.005957630415672206</v>
      </c>
      <c r="X21" s="15" t="n">
        <v>0.007829311173726808</v>
      </c>
      <c r="Y21" s="15" t="n">
        <v>0.2358783050439513</v>
      </c>
      <c r="Z21" s="15" t="n">
        <v>0.001471770446293165</v>
      </c>
      <c r="AA21" s="15" t="n">
        <v>0.001773143356738148</v>
      </c>
      <c r="AB21" s="15" t="n">
        <v>0.0004345084385860113</v>
      </c>
      <c r="AC21" s="15" t="n">
        <v>0.0005068932723836232</v>
      </c>
      <c r="AD21" s="15" t="n">
        <v>0.0001155449095744397</v>
      </c>
      <c r="AE21" s="15" t="n">
        <v>0.008304271176526353</v>
      </c>
      <c r="AF21" s="15" t="n">
        <v>0.0001533112461301647</v>
      </c>
      <c r="AG21" s="15" t="n">
        <v>0.0003623928147150801</v>
      </c>
      <c r="AH21" s="15" t="n">
        <v>0.002393293645090721</v>
      </c>
      <c r="AI21" s="15" t="n">
        <v>0.0008475526395634267</v>
      </c>
      <c r="AJ21" s="15" t="n">
        <v>0.0003293919874472569</v>
      </c>
      <c r="AK21" s="15" t="n">
        <v>0.0001795348370391056</v>
      </c>
      <c r="AL21" s="15" t="n">
        <v>0.0009974924783982672</v>
      </c>
      <c r="AM21" s="15" t="n">
        <v>0.001023031203666883</v>
      </c>
      <c r="AN21" s="15" t="n">
        <v>0.0002058122408103726</v>
      </c>
      <c r="AO21" s="15" t="n">
        <v>0.0002502892724831775</v>
      </c>
      <c r="AP21" s="15" t="n">
        <v>0.003033257412366651</v>
      </c>
      <c r="AQ21" s="15" t="n">
        <v>0.000188118932707223</v>
      </c>
      <c r="AR21" s="15" t="n">
        <v>0.04577762805281015</v>
      </c>
      <c r="AS21" s="15" t="n">
        <v>0.0001691674262395147</v>
      </c>
      <c r="AT21" s="15" t="n">
        <v>7.727826156590804e-05</v>
      </c>
      <c r="AU21" s="15" t="n">
        <v>3.197292835272546e-05</v>
      </c>
      <c r="AV21" s="15" t="n">
        <v>0.0002188468323325442</v>
      </c>
      <c r="AW21" s="15" t="n">
        <v>0.08409305935340397</v>
      </c>
      <c r="AX21" s="15" t="n">
        <v>2.420788799112866</v>
      </c>
      <c r="AY21" s="15" t="n">
        <v>1.015258440825326e-05</v>
      </c>
      <c r="AZ21" s="15" t="n">
        <v>6.346149863067586e-05</v>
      </c>
      <c r="BA21" s="15" t="n">
        <v>0.0001805632544818327</v>
      </c>
      <c r="BB21" s="15" t="n">
        <v>5.545910656327995e-05</v>
      </c>
      <c r="BC21" s="15" t="n">
        <v>0.0005527981604160756</v>
      </c>
      <c r="BD21" s="15" t="n">
        <v>0.000121727937720793</v>
      </c>
      <c r="BE21" s="15" t="n">
        <v>0.0003541964737809624</v>
      </c>
      <c r="BF21" s="15" t="n">
        <v>0.0005747180295177994</v>
      </c>
      <c r="BG21" s="15" t="n">
        <v>0.0007054918459479179</v>
      </c>
      <c r="BH21" s="15" t="n">
        <v>0.0002869171032444146</v>
      </c>
      <c r="BI21" s="15" t="n">
        <v>0.0002976131035574358</v>
      </c>
      <c r="BJ21" s="15" t="n">
        <v>5.332594158595605e-05</v>
      </c>
      <c r="BK21" s="15" t="n">
        <v>0.501058432198657</v>
      </c>
      <c r="BL21" s="15" t="n">
        <v>0.3570823408193664</v>
      </c>
      <c r="BM21" s="15" t="n">
        <v>0.03758104723994089</v>
      </c>
      <c r="BN21" s="15" t="n">
        <v>0.1835438586948063</v>
      </c>
      <c r="BO21" s="15" t="n">
        <v>0.1266311072249055</v>
      </c>
      <c r="BP21" s="15" t="n">
        <v>0.002313724929038316</v>
      </c>
      <c r="BQ21" s="15" t="n">
        <v>0.07950389337151041</v>
      </c>
      <c r="BR21" s="15" t="n">
        <v>0</v>
      </c>
      <c r="BS21" s="15">
        <f>SUM(C21:BR21)</f>
        <v/>
      </c>
      <c r="BU21" s="15" t="n">
        <v>0</v>
      </c>
      <c r="BV21" s="15" t="n">
        <v>0</v>
      </c>
      <c r="BW21" s="15">
        <f>BS21+BU21+BV21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0.01711734547596295</v>
      </c>
      <c r="D22" s="13" t="n">
        <v>0.02436606358886928</v>
      </c>
      <c r="E22" s="13" t="n">
        <v>0.0009784602199966351</v>
      </c>
      <c r="F22" s="13" t="n">
        <v>0.0009935344592983647</v>
      </c>
      <c r="G22" s="13" t="n">
        <v>0.04284969367247569</v>
      </c>
      <c r="H22" s="13" t="n">
        <v>0.007696988284842598</v>
      </c>
      <c r="I22" s="13" t="n">
        <v>0.001652009516119084</v>
      </c>
      <c r="J22" s="13" t="n">
        <v>0.06191084981982448</v>
      </c>
      <c r="K22" s="13" t="n">
        <v>0.3537828916629833</v>
      </c>
      <c r="L22" s="13" t="n">
        <v>0.6870833023733203</v>
      </c>
      <c r="M22" s="13" t="n">
        <v>0.1843151276894456</v>
      </c>
      <c r="N22" s="13" t="n">
        <v>4.955116142761132e-05</v>
      </c>
      <c r="O22" s="13" t="n">
        <v>0.001322420766369593</v>
      </c>
      <c r="P22" s="13" t="n">
        <v>0.0001522970654072093</v>
      </c>
      <c r="Q22" s="13" t="n">
        <v>0.0001934649567989521</v>
      </c>
      <c r="R22" s="13" t="n">
        <v>0.0007090868030849989</v>
      </c>
      <c r="S22" s="13" t="n">
        <v>0.00172888170760751</v>
      </c>
      <c r="T22" s="13" t="n">
        <v>0.0001162480976109065</v>
      </c>
      <c r="U22" s="13" t="n">
        <v>1.584887203153703</v>
      </c>
      <c r="V22" s="13" t="n">
        <v>0.1284478835424405</v>
      </c>
      <c r="W22" s="13" t="n">
        <v>0.02689719920778997</v>
      </c>
      <c r="X22" s="13" t="n">
        <v>0.1214655053588934</v>
      </c>
      <c r="Y22" s="13" t="n">
        <v>0.09572545883555771</v>
      </c>
      <c r="Z22" s="13" t="n">
        <v>0.05766359867293216</v>
      </c>
      <c r="AA22" s="13" t="n">
        <v>0.001683685188903271</v>
      </c>
      <c r="AB22" s="13" t="n">
        <v>0.002558907339846914</v>
      </c>
      <c r="AC22" s="13" t="n">
        <v>0.003101338150894947</v>
      </c>
      <c r="AD22" s="13" t="n">
        <v>0.001770929238583418</v>
      </c>
      <c r="AE22" s="13" t="n">
        <v>0.003678514523338175</v>
      </c>
      <c r="AF22" s="13" t="n">
        <v>0.0003240278034948391</v>
      </c>
      <c r="AG22" s="13" t="n">
        <v>0.002922401843356761</v>
      </c>
      <c r="AH22" s="13" t="n">
        <v>0.05778079777242372</v>
      </c>
      <c r="AI22" s="13" t="n">
        <v>0.008292743583761045</v>
      </c>
      <c r="AJ22" s="13" t="n">
        <v>0.001297644529300738</v>
      </c>
      <c r="AK22" s="13" t="n">
        <v>0.00200891085397393</v>
      </c>
      <c r="AL22" s="13" t="n">
        <v>0.0004704695936366416</v>
      </c>
      <c r="AM22" s="13" t="n">
        <v>0.02466497520501669</v>
      </c>
      <c r="AN22" s="13" t="n">
        <v>0.04010806588886109</v>
      </c>
      <c r="AO22" s="13" t="n">
        <v>0.003237676697978971</v>
      </c>
      <c r="AP22" s="13" t="n">
        <v>0.04617492017951855</v>
      </c>
      <c r="AQ22" s="13" t="n">
        <v>0.01140207730971077</v>
      </c>
      <c r="AR22" s="13" t="n">
        <v>0.02492510253520356</v>
      </c>
      <c r="AS22" s="13" t="n">
        <v>0.04814238438655513</v>
      </c>
      <c r="AT22" s="13" t="n">
        <v>0.0005669160072719492</v>
      </c>
      <c r="AU22" s="13" t="n">
        <v>3.609724528718513e-05</v>
      </c>
      <c r="AV22" s="13" t="n">
        <v>0.00504903955449351</v>
      </c>
      <c r="AW22" s="13" t="n">
        <v>0.001546216544392412</v>
      </c>
      <c r="AX22" s="13" t="n">
        <v>0.1300338327879282</v>
      </c>
      <c r="AY22" s="13" t="n">
        <v>0.0001653071333332645</v>
      </c>
      <c r="AZ22" s="13" t="n">
        <v>0.0003873034843063116</v>
      </c>
      <c r="BA22" s="13" t="n">
        <v>0.001638640897905924</v>
      </c>
      <c r="BB22" s="13" t="n">
        <v>0.0002749078700993655</v>
      </c>
      <c r="BC22" s="13" t="n">
        <v>0.001964016818294332</v>
      </c>
      <c r="BD22" s="13" t="n">
        <v>0.0002807039913482166</v>
      </c>
      <c r="BE22" s="13" t="n">
        <v>0.0006584764851423602</v>
      </c>
      <c r="BF22" s="13" t="n">
        <v>0.005572868427225315</v>
      </c>
      <c r="BG22" s="13" t="n">
        <v>0.00139131617195466</v>
      </c>
      <c r="BH22" s="13" t="n">
        <v>9.693113416588879e-05</v>
      </c>
      <c r="BI22" s="13" t="n">
        <v>0.00662837982004643</v>
      </c>
      <c r="BJ22" s="13" t="n">
        <v>0.004913350074663611</v>
      </c>
      <c r="BK22" s="13" t="n">
        <v>0.1131343939691401</v>
      </c>
      <c r="BL22" s="13" t="n">
        <v>0.02565350052107133</v>
      </c>
      <c r="BM22" s="13" t="n">
        <v>0.00272395510644917</v>
      </c>
      <c r="BN22" s="13" t="n">
        <v>0.01382610528168359</v>
      </c>
      <c r="BO22" s="13" t="n">
        <v>0.009084562267866724</v>
      </c>
      <c r="BP22" s="13" t="n">
        <v>0.0005556859231736403</v>
      </c>
      <c r="BQ22" s="13" t="n">
        <v>0.01102304424299191</v>
      </c>
      <c r="BR22" s="13" t="n">
        <v>0</v>
      </c>
      <c r="BS22" s="13">
        <f>SUM(C22:BR22)</f>
        <v/>
      </c>
      <c r="BU22" s="13" t="n">
        <v>0</v>
      </c>
      <c r="BV22" s="13" t="n">
        <v>0</v>
      </c>
      <c r="BW22" s="13">
        <f>BS22+BU22+BV22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0.3988769366041954</v>
      </c>
      <c r="D23" s="15" t="n">
        <v>2.055211143599739</v>
      </c>
      <c r="E23" s="15" t="n">
        <v>0.1292430927442727</v>
      </c>
      <c r="F23" s="15" t="n">
        <v>0.03987491199587298</v>
      </c>
      <c r="G23" s="15" t="n">
        <v>0.01717877009040437</v>
      </c>
      <c r="H23" s="15" t="n">
        <v>0.007835732648298361</v>
      </c>
      <c r="I23" s="15" t="n">
        <v>0.002929896921604397</v>
      </c>
      <c r="J23" s="15" t="n">
        <v>3.049447773657691</v>
      </c>
      <c r="K23" s="15" t="n">
        <v>0.002812438994931018</v>
      </c>
      <c r="L23" s="15" t="n">
        <v>5.310677404096768</v>
      </c>
      <c r="M23" s="15" t="n">
        <v>0.732355436878052</v>
      </c>
      <c r="N23" s="15" t="n">
        <v>0.0008230256846277246</v>
      </c>
      <c r="O23" s="15" t="n">
        <v>0.01206234515029488</v>
      </c>
      <c r="P23" s="15" t="n">
        <v>0.001364965089268476</v>
      </c>
      <c r="Q23" s="15" t="n">
        <v>0.01161389437704986</v>
      </c>
      <c r="R23" s="15" t="n">
        <v>0.00501956969934765</v>
      </c>
      <c r="S23" s="15" t="n">
        <v>0.1440676810608965</v>
      </c>
      <c r="T23" s="15" t="n">
        <v>0.004696580479760444</v>
      </c>
      <c r="U23" s="15" t="n">
        <v>0.1014462066176457</v>
      </c>
      <c r="V23" s="15" t="n">
        <v>0.3091750161875397</v>
      </c>
      <c r="W23" s="15" t="n">
        <v>0.1481420907856236</v>
      </c>
      <c r="X23" s="15" t="n">
        <v>0.2217149206212764</v>
      </c>
      <c r="Y23" s="15" t="n">
        <v>0.1503478943755853</v>
      </c>
      <c r="Z23" s="15" t="n">
        <v>0.03151065481926277</v>
      </c>
      <c r="AA23" s="15" t="n">
        <v>0.03080363941646922</v>
      </c>
      <c r="AB23" s="15" t="n">
        <v>0.007841786059149512</v>
      </c>
      <c r="AC23" s="15" t="n">
        <v>0.01348972355704236</v>
      </c>
      <c r="AD23" s="15" t="n">
        <v>0.002876661924705398</v>
      </c>
      <c r="AE23" s="15" t="n">
        <v>0.01272433794769224</v>
      </c>
      <c r="AF23" s="15" t="n">
        <v>0.001304921291704186</v>
      </c>
      <c r="AG23" s="15" t="n">
        <v>0.005211032404032666</v>
      </c>
      <c r="AH23" s="15" t="n">
        <v>0.01827509203952712</v>
      </c>
      <c r="AI23" s="15" t="n">
        <v>0.008151186711080642</v>
      </c>
      <c r="AJ23" s="15" t="n">
        <v>0.004024995359720866</v>
      </c>
      <c r="AK23" s="15" t="n">
        <v>0.003009507630711979</v>
      </c>
      <c r="AL23" s="15" t="n">
        <v>0.008204088742523876</v>
      </c>
      <c r="AM23" s="15" t="n">
        <v>0.009900306096109913</v>
      </c>
      <c r="AN23" s="15" t="n">
        <v>0.002270243716109824</v>
      </c>
      <c r="AO23" s="15" t="n">
        <v>0.005564216851991922</v>
      </c>
      <c r="AP23" s="15" t="n">
        <v>0.0407260848814874</v>
      </c>
      <c r="AQ23" s="15" t="n">
        <v>0.02746037890103544</v>
      </c>
      <c r="AR23" s="15" t="n">
        <v>0.556660674031872</v>
      </c>
      <c r="AS23" s="15" t="n">
        <v>0.00797514545627963</v>
      </c>
      <c r="AT23" s="15" t="n">
        <v>0.0001009871295544922</v>
      </c>
      <c r="AU23" s="15" t="n">
        <v>0.01163076119275125</v>
      </c>
      <c r="AV23" s="15" t="n">
        <v>0.004122429492268338</v>
      </c>
      <c r="AW23" s="15" t="n">
        <v>0.07696474423206874</v>
      </c>
      <c r="AX23" s="15" t="n">
        <v>2.54190707732856</v>
      </c>
      <c r="AY23" s="15" t="n">
        <v>0.0001342434089745972</v>
      </c>
      <c r="AZ23" s="15" t="n">
        <v>8.907725955728489e-05</v>
      </c>
      <c r="BA23" s="15" t="n">
        <v>0.005229360067048096</v>
      </c>
      <c r="BB23" s="15" t="n">
        <v>0.0001520996106725437</v>
      </c>
      <c r="BC23" s="15" t="n">
        <v>0.05771727483213562</v>
      </c>
      <c r="BD23" s="15" t="n">
        <v>0.00418198022877234</v>
      </c>
      <c r="BE23" s="15" t="n">
        <v>0.008570615750508435</v>
      </c>
      <c r="BF23" s="15" t="n">
        <v>0.003160747686388699</v>
      </c>
      <c r="BG23" s="15" t="n">
        <v>0.005412185120917386</v>
      </c>
      <c r="BH23" s="15" t="n">
        <v>0.0001676189319433268</v>
      </c>
      <c r="BI23" s="15" t="n">
        <v>0.002886246917776444</v>
      </c>
      <c r="BJ23" s="15" t="n">
        <v>0.000408894896850863</v>
      </c>
      <c r="BK23" s="15" t="n">
        <v>0.4912796261717521</v>
      </c>
      <c r="BL23" s="15" t="n">
        <v>0.4624841373606733</v>
      </c>
      <c r="BM23" s="15" t="n">
        <v>0.04905621544253197</v>
      </c>
      <c r="BN23" s="15" t="n">
        <v>0.4534741072391071</v>
      </c>
      <c r="BO23" s="15" t="n">
        <v>0.1926543607296023</v>
      </c>
      <c r="BP23" s="15" t="n">
        <v>0.006479333267220829</v>
      </c>
      <c r="BQ23" s="15" t="n">
        <v>0.1664258479614657</v>
      </c>
      <c r="BR23" s="15" t="n">
        <v>0</v>
      </c>
      <c r="BS23" s="15">
        <f>SUM(C23:BR23)</f>
        <v/>
      </c>
      <c r="BU23" s="15" t="n">
        <v>0</v>
      </c>
      <c r="BV23" s="15" t="n">
        <v>0</v>
      </c>
      <c r="BW23" s="15">
        <f>BS23+BU23+BV23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0.000336100754739821</v>
      </c>
      <c r="D24" s="13" t="n">
        <v>0.0004711808167170993</v>
      </c>
      <c r="E24" s="13" t="n">
        <v>4.636441200533688e-05</v>
      </c>
      <c r="F24" s="13" t="n">
        <v>0.0001663781035552832</v>
      </c>
      <c r="G24" s="13" t="n">
        <v>0.003709995476075898</v>
      </c>
      <c r="H24" s="13" t="n">
        <v>0.00320263164731304</v>
      </c>
      <c r="I24" s="13" t="n">
        <v>0.0006950763161397836</v>
      </c>
      <c r="J24" s="13" t="n">
        <v>0.1516979882658318</v>
      </c>
      <c r="K24" s="13" t="n">
        <v>0.000168722823056762</v>
      </c>
      <c r="L24" s="13" t="n">
        <v>0.01317954189850357</v>
      </c>
      <c r="M24" s="13" t="n">
        <v>3.512354218011063</v>
      </c>
      <c r="N24" s="13" t="n">
        <v>1.808920020853523e-05</v>
      </c>
      <c r="O24" s="13" t="n">
        <v>9.950861005032685e-05</v>
      </c>
      <c r="P24" s="13" t="n">
        <v>7.462486157883579e-05</v>
      </c>
      <c r="Q24" s="13" t="n">
        <v>7.873721770724335e-05</v>
      </c>
      <c r="R24" s="13" t="n">
        <v>0.0003220038404567337</v>
      </c>
      <c r="S24" s="13" t="n">
        <v>0.0001860239867770009</v>
      </c>
      <c r="T24" s="13" t="n">
        <v>0.0001240891257056177</v>
      </c>
      <c r="U24" s="13" t="n">
        <v>0.01090457575127209</v>
      </c>
      <c r="V24" s="13" t="n">
        <v>0.0002076930197958128</v>
      </c>
      <c r="W24" s="13" t="n">
        <v>0.0008036798924015493</v>
      </c>
      <c r="X24" s="13" t="n">
        <v>0.001120151392422231</v>
      </c>
      <c r="Y24" s="13" t="n">
        <v>0.001380725829231906</v>
      </c>
      <c r="Z24" s="13" t="n">
        <v>0.0005522639660912254</v>
      </c>
      <c r="AA24" s="13" t="n">
        <v>0.001377657611115525</v>
      </c>
      <c r="AB24" s="13" t="n">
        <v>0.0003089772080921119</v>
      </c>
      <c r="AC24" s="13" t="n">
        <v>0.001547102421064027</v>
      </c>
      <c r="AD24" s="13" t="n">
        <v>0.0001385353356500625</v>
      </c>
      <c r="AE24" s="13" t="n">
        <v>0.004807418248553508</v>
      </c>
      <c r="AF24" s="13" t="n">
        <v>0.000852326970797687</v>
      </c>
      <c r="AG24" s="13" t="n">
        <v>0.002561259430550928</v>
      </c>
      <c r="AH24" s="13" t="n">
        <v>0.02657144101103272</v>
      </c>
      <c r="AI24" s="13" t="n">
        <v>0.005893960612660436</v>
      </c>
      <c r="AJ24" s="13" t="n">
        <v>0.002207131958363999</v>
      </c>
      <c r="AK24" s="13" t="n">
        <v>0.002135421610958599</v>
      </c>
      <c r="AL24" s="13" t="n">
        <v>0.0009442184785640416</v>
      </c>
      <c r="AM24" s="13" t="n">
        <v>0.01150927177687841</v>
      </c>
      <c r="AN24" s="13" t="n">
        <v>0.001185495310242767</v>
      </c>
      <c r="AO24" s="13" t="n">
        <v>0.0006415955214905698</v>
      </c>
      <c r="AP24" s="13" t="n">
        <v>0.02190185757389718</v>
      </c>
      <c r="AQ24" s="13" t="n">
        <v>0.001209296884885169</v>
      </c>
      <c r="AR24" s="13" t="n">
        <v>0.00773371515951629</v>
      </c>
      <c r="AS24" s="13" t="n">
        <v>0.003338218090196061</v>
      </c>
      <c r="AT24" s="13" t="n">
        <v>0.0002132750486749514</v>
      </c>
      <c r="AU24" s="13" t="n">
        <v>0.004436298395148705</v>
      </c>
      <c r="AV24" s="13" t="n">
        <v>0.0003363925599465235</v>
      </c>
      <c r="AW24" s="13" t="n">
        <v>0.2012521713964902</v>
      </c>
      <c r="AX24" s="13" t="n">
        <v>10.84513695488038</v>
      </c>
      <c r="AY24" s="13" t="n">
        <v>9.558434505761607e-06</v>
      </c>
      <c r="AZ24" s="13" t="n">
        <v>1.808171621593282e-05</v>
      </c>
      <c r="BA24" s="13" t="n">
        <v>0.0001649540396590563</v>
      </c>
      <c r="BB24" s="13" t="n">
        <v>2.86210466883953e-05</v>
      </c>
      <c r="BC24" s="13" t="n">
        <v>0.06140282518547265</v>
      </c>
      <c r="BD24" s="13" t="n">
        <v>0.0002748493290064495</v>
      </c>
      <c r="BE24" s="13" t="n">
        <v>0.0009432060096632726</v>
      </c>
      <c r="BF24" s="13" t="n">
        <v>8.635949998792851e-05</v>
      </c>
      <c r="BG24" s="13" t="n">
        <v>3.301991174425052e-05</v>
      </c>
      <c r="BH24" s="13" t="n">
        <v>2.23489283236915e-05</v>
      </c>
      <c r="BI24" s="13" t="n">
        <v>0.001896192434660142</v>
      </c>
      <c r="BJ24" s="13" t="n">
        <v>8.229546879132074e-05</v>
      </c>
      <c r="BK24" s="13" t="n">
        <v>0.04435305166637626</v>
      </c>
      <c r="BL24" s="13" t="n">
        <v>0.03369089628336406</v>
      </c>
      <c r="BM24" s="13" t="n">
        <v>0.003489836414760545</v>
      </c>
      <c r="BN24" s="13" t="n">
        <v>0.01672319532706798</v>
      </c>
      <c r="BO24" s="13" t="n">
        <v>0.06792831037028739</v>
      </c>
      <c r="BP24" s="13" t="n">
        <v>0.01176470928912497</v>
      </c>
      <c r="BQ24" s="13" t="n">
        <v>0.008301342392815061</v>
      </c>
      <c r="BR24" s="13" t="n">
        <v>0</v>
      </c>
      <c r="BS24" s="13">
        <f>SUM(C24:BR24)</f>
        <v/>
      </c>
      <c r="BU24" s="13" t="n">
        <v>0</v>
      </c>
      <c r="BV24" s="13" t="n">
        <v>0</v>
      </c>
      <c r="BW24" s="13">
        <f>BS24+BU24+BV24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4.110873577152032e-05</v>
      </c>
      <c r="D25" s="15" t="n">
        <v>1.436621626453216e-05</v>
      </c>
      <c r="E25" s="15" t="n">
        <v>1.879986505675208e-06</v>
      </c>
      <c r="F25" s="15" t="n">
        <v>5.579873532588517e-07</v>
      </c>
      <c r="G25" s="15" t="n">
        <v>3.813426774976798e-06</v>
      </c>
      <c r="H25" s="15" t="n">
        <v>9.109928819400853e-06</v>
      </c>
      <c r="I25" s="15" t="n">
        <v>1.993082073241498e-06</v>
      </c>
      <c r="J25" s="15" t="n">
        <v>0.0002523788928939178</v>
      </c>
      <c r="K25" s="15" t="n">
        <v>3.028450005215797e-06</v>
      </c>
      <c r="L25" s="15" t="n">
        <v>0.0003157180358637779</v>
      </c>
      <c r="M25" s="15" t="n">
        <v>2.433803695600914e-05</v>
      </c>
      <c r="N25" s="15" t="n">
        <v>0.8080127516139204</v>
      </c>
      <c r="O25" s="15" t="n">
        <v>8.771432560029104e-05</v>
      </c>
      <c r="P25" s="15" t="n">
        <v>6.871526031146711e-05</v>
      </c>
      <c r="Q25" s="15" t="n">
        <v>7.24036295388806e-05</v>
      </c>
      <c r="R25" s="15" t="n">
        <v>6.144613158008338e-05</v>
      </c>
      <c r="S25" s="15" t="n">
        <v>0.0008927906692198238</v>
      </c>
      <c r="T25" s="15" t="n">
        <v>0.0001681983732441575</v>
      </c>
      <c r="U25" s="15" t="n">
        <v>1.351129225596569e-05</v>
      </c>
      <c r="V25" s="15" t="n">
        <v>4.451510716969974e-06</v>
      </c>
      <c r="W25" s="15" t="n">
        <v>7.356728239944497e-06</v>
      </c>
      <c r="X25" s="15" t="n">
        <v>2.041472036890555e-05</v>
      </c>
      <c r="Y25" s="15" t="n">
        <v>0.0001599976160477891</v>
      </c>
      <c r="Z25" s="15" t="n">
        <v>9.148362197155261e-05</v>
      </c>
      <c r="AA25" s="15" t="n">
        <v>0.0001959237676981341</v>
      </c>
      <c r="AB25" s="15" t="n">
        <v>0.0001905546717900948</v>
      </c>
      <c r="AC25" s="15" t="n">
        <v>4.323717049094181e-06</v>
      </c>
      <c r="AD25" s="15" t="n">
        <v>1.575703811672623e-06</v>
      </c>
      <c r="AE25" s="15" t="n">
        <v>0.0001229408915222037</v>
      </c>
      <c r="AF25" s="15" t="n">
        <v>0.0001573919950363805</v>
      </c>
      <c r="AG25" s="15" t="n">
        <v>5.089085174536237e-05</v>
      </c>
      <c r="AH25" s="15" t="n">
        <v>1.975322224594735e-05</v>
      </c>
      <c r="AI25" s="15" t="n">
        <v>4.665431264082117e-05</v>
      </c>
      <c r="AJ25" s="15" t="n">
        <v>9.351093827696372e-05</v>
      </c>
      <c r="AK25" s="15" t="n">
        <v>7.655099155427604e-06</v>
      </c>
      <c r="AL25" s="15" t="n">
        <v>8.834274630385152e-05</v>
      </c>
      <c r="AM25" s="15" t="n">
        <v>1.447194733523004e-06</v>
      </c>
      <c r="AN25" s="15" t="n">
        <v>5.738740775607224e-06</v>
      </c>
      <c r="AO25" s="15" t="n">
        <v>9.68210428186748e-06</v>
      </c>
      <c r="AP25" s="15" t="n">
        <v>4.552550086753668e-05</v>
      </c>
      <c r="AQ25" s="15" t="n">
        <v>7.328232702127851e-05</v>
      </c>
      <c r="AR25" s="15" t="n">
        <v>0.000456637200441364</v>
      </c>
      <c r="AS25" s="15" t="n">
        <v>1.880415037000726e-05</v>
      </c>
      <c r="AT25" s="15" t="n">
        <v>7.086866154988146e-06</v>
      </c>
      <c r="AU25" s="15" t="n">
        <v>2.571524211294765e-06</v>
      </c>
      <c r="AV25" s="15" t="n">
        <v>2.641785343756983e-05</v>
      </c>
      <c r="AW25" s="15" t="n">
        <v>1.921043735059487e-05</v>
      </c>
      <c r="AX25" s="15" t="n">
        <v>0.0001028188166324077</v>
      </c>
      <c r="AY25" s="15" t="n">
        <v>0.0002093823019569643</v>
      </c>
      <c r="AZ25" s="15" t="n">
        <v>1.038824478144693e-05</v>
      </c>
      <c r="BA25" s="15" t="n">
        <v>5.389034466739666e-06</v>
      </c>
      <c r="BB25" s="15" t="n">
        <v>2.307765492957921e-05</v>
      </c>
      <c r="BC25" s="15" t="n">
        <v>0.0001851400204165435</v>
      </c>
      <c r="BD25" s="15" t="n">
        <v>2.414384207270365e-05</v>
      </c>
      <c r="BE25" s="15" t="n">
        <v>0.0001426392604320884</v>
      </c>
      <c r="BF25" s="15" t="n">
        <v>4.392044068415705e-05</v>
      </c>
      <c r="BG25" s="15" t="n">
        <v>4.824499225505555e-05</v>
      </c>
      <c r="BH25" s="15" t="n">
        <v>3.990171101675765e-05</v>
      </c>
      <c r="BI25" s="15" t="n">
        <v>0.000185457682324958</v>
      </c>
      <c r="BJ25" s="15" t="n">
        <v>4.244333888829382e-06</v>
      </c>
      <c r="BK25" s="15" t="n">
        <v>0.0001035799835961125</v>
      </c>
      <c r="BL25" s="15" t="n">
        <v>7.758368620383595e-05</v>
      </c>
      <c r="BM25" s="15" t="n">
        <v>4.125022856423665e-05</v>
      </c>
      <c r="BN25" s="15" t="n">
        <v>1.400717695586404e-05</v>
      </c>
      <c r="BO25" s="15" t="n">
        <v>8.14434903411312e-05</v>
      </c>
      <c r="BP25" s="15" t="n">
        <v>4.194961187530234e-06</v>
      </c>
      <c r="BQ25" s="15" t="n">
        <v>6.091239800130527e-05</v>
      </c>
      <c r="BR25" s="15" t="n">
        <v>0</v>
      </c>
      <c r="BS25" s="15">
        <f>SUM(C25:BR25)</f>
        <v/>
      </c>
      <c r="BU25" s="15" t="n">
        <v>0</v>
      </c>
      <c r="BV25" s="15" t="n">
        <v>0</v>
      </c>
      <c r="BW25" s="15">
        <f>BS25+BU25+BV25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0.2125472307420836</v>
      </c>
      <c r="D26" s="13" t="n">
        <v>0.005615466333944583</v>
      </c>
      <c r="E26" s="13" t="n">
        <v>0.0004920769425772965</v>
      </c>
      <c r="F26" s="13" t="n">
        <v>0.07142631704437173</v>
      </c>
      <c r="G26" s="13" t="n">
        <v>0.0375232039013001</v>
      </c>
      <c r="H26" s="13" t="n">
        <v>0.001038783742158351</v>
      </c>
      <c r="I26" s="13" t="n">
        <v>0.001648631129449312</v>
      </c>
      <c r="J26" s="13" t="n">
        <v>0.001768351203174758</v>
      </c>
      <c r="K26" s="13" t="n">
        <v>0.04878875888899015</v>
      </c>
      <c r="L26" s="13" t="n">
        <v>0.05679695996821769</v>
      </c>
      <c r="M26" s="13" t="n">
        <v>0.00263522657748938</v>
      </c>
      <c r="N26" s="13" t="n">
        <v>0.000200461562997127</v>
      </c>
      <c r="O26" s="13" t="n">
        <v>3.950604888031664</v>
      </c>
      <c r="P26" s="13" t="n">
        <v>5.254649295126744</v>
      </c>
      <c r="Q26" s="13" t="n">
        <v>0.9842557864063654</v>
      </c>
      <c r="R26" s="13" t="n">
        <v>0.003115728303821373</v>
      </c>
      <c r="S26" s="13" t="n">
        <v>0.04860034742391122</v>
      </c>
      <c r="T26" s="13" t="n">
        <v>0.001707066094095678</v>
      </c>
      <c r="U26" s="13" t="n">
        <v>9.946634753186144e-05</v>
      </c>
      <c r="V26" s="13" t="n">
        <v>0.0001081160268275097</v>
      </c>
      <c r="W26" s="13" t="n">
        <v>0.0126335567361643</v>
      </c>
      <c r="X26" s="13" t="n">
        <v>0.02187581293632044</v>
      </c>
      <c r="Y26" s="13" t="n">
        <v>0.006302987080744494</v>
      </c>
      <c r="Z26" s="13" t="n">
        <v>0.03450282130698881</v>
      </c>
      <c r="AA26" s="13" t="n">
        <v>0.2746296570712938</v>
      </c>
      <c r="AB26" s="13" t="n">
        <v>0.01529661815639811</v>
      </c>
      <c r="AC26" s="13" t="n">
        <v>0.0009198789818303633</v>
      </c>
      <c r="AD26" s="13" t="n">
        <v>0.001186566245395534</v>
      </c>
      <c r="AE26" s="13" t="n">
        <v>0.01914318904226208</v>
      </c>
      <c r="AF26" s="13" t="n">
        <v>0.002382596424316045</v>
      </c>
      <c r="AG26" s="13" t="n">
        <v>0.02169760076382583</v>
      </c>
      <c r="AH26" s="13" t="n">
        <v>0.01011552883851317</v>
      </c>
      <c r="AI26" s="13" t="n">
        <v>0.05677439599379343</v>
      </c>
      <c r="AJ26" s="13" t="n">
        <v>0.5962010677312906</v>
      </c>
      <c r="AK26" s="13" t="n">
        <v>0.03592153952810476</v>
      </c>
      <c r="AL26" s="13" t="n">
        <v>0.4734330906517812</v>
      </c>
      <c r="AM26" s="13" t="n">
        <v>0.002994376808271829</v>
      </c>
      <c r="AN26" s="13" t="n">
        <v>0.006852590500920477</v>
      </c>
      <c r="AO26" s="13" t="n">
        <v>0.004217386193407738</v>
      </c>
      <c r="AP26" s="13" t="n">
        <v>0.2548796255450934</v>
      </c>
      <c r="AQ26" s="13" t="n">
        <v>0.01453497241359171</v>
      </c>
      <c r="AR26" s="13" t="n">
        <v>0.04134773606437104</v>
      </c>
      <c r="AS26" s="13" t="n">
        <v>0.02836411875889369</v>
      </c>
      <c r="AT26" s="13" t="n">
        <v>0.00530383725136905</v>
      </c>
      <c r="AU26" s="13" t="n">
        <v>0.001716279125395203</v>
      </c>
      <c r="AV26" s="13" t="n">
        <v>0.0008569777649714945</v>
      </c>
      <c r="AW26" s="13" t="n">
        <v>0.1011017018725839</v>
      </c>
      <c r="AX26" s="13" t="n">
        <v>0.05915104818372414</v>
      </c>
      <c r="AY26" s="13" t="n">
        <v>0.001258260282501406</v>
      </c>
      <c r="AZ26" s="13" t="n">
        <v>0.002081500744958658</v>
      </c>
      <c r="BA26" s="13" t="n">
        <v>0.0006774517511275807</v>
      </c>
      <c r="BB26" s="13" t="n">
        <v>0.0007763032302751005</v>
      </c>
      <c r="BC26" s="13" t="n">
        <v>0.004068289192342536</v>
      </c>
      <c r="BD26" s="13" t="n">
        <v>0.0008903882801869876</v>
      </c>
      <c r="BE26" s="13" t="n">
        <v>0.001546752912025627</v>
      </c>
      <c r="BF26" s="13" t="n">
        <v>0.00362806650384501</v>
      </c>
      <c r="BG26" s="13" t="n">
        <v>0.002318039587087484</v>
      </c>
      <c r="BH26" s="13" t="n">
        <v>0.002025795236067344</v>
      </c>
      <c r="BI26" s="13" t="n">
        <v>0.006208111341724075</v>
      </c>
      <c r="BJ26" s="13" t="n">
        <v>0.000558078877860044</v>
      </c>
      <c r="BK26" s="13" t="n">
        <v>0.02201146928245028</v>
      </c>
      <c r="BL26" s="13" t="n">
        <v>0.02505618592732206</v>
      </c>
      <c r="BM26" s="13" t="n">
        <v>0.000413205116665043</v>
      </c>
      <c r="BN26" s="13" t="n">
        <v>0.02104558395714512</v>
      </c>
      <c r="BO26" s="13" t="n">
        <v>0.03714034569540519</v>
      </c>
      <c r="BP26" s="13" t="n">
        <v>0.001085466047790103</v>
      </c>
      <c r="BQ26" s="13" t="n">
        <v>0.2197321447391626</v>
      </c>
      <c r="BR26" s="13" t="n">
        <v>0</v>
      </c>
      <c r="BS26" s="13">
        <f>SUM(C26:BR26)</f>
        <v/>
      </c>
      <c r="BU26" s="13" t="n">
        <v>0</v>
      </c>
      <c r="BV26" s="13" t="n">
        <v>0</v>
      </c>
      <c r="BW26" s="13">
        <f>BS26+BU26+BV26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0.004097918867562032</v>
      </c>
      <c r="D27" s="15" t="n">
        <v>0.0005976628502912292</v>
      </c>
      <c r="E27" s="15" t="n">
        <v>0.006361373630735947</v>
      </c>
      <c r="F27" s="15" t="n">
        <v>0.00329190162410998</v>
      </c>
      <c r="G27" s="15" t="n">
        <v>0.04480970352498667</v>
      </c>
      <c r="H27" s="15" t="n">
        <v>0.001745445031973113</v>
      </c>
      <c r="I27" s="15" t="n">
        <v>0.0003704735401827897</v>
      </c>
      <c r="J27" s="15" t="n">
        <v>0.003055150958875708</v>
      </c>
      <c r="K27" s="15" t="n">
        <v>0.0007064614226606777</v>
      </c>
      <c r="L27" s="15" t="n">
        <v>0.004448124701926856</v>
      </c>
      <c r="M27" s="15" t="n">
        <v>0.000148872816336073</v>
      </c>
      <c r="N27" s="15" t="n">
        <v>1.616190048079381e-05</v>
      </c>
      <c r="O27" s="15" t="n">
        <v>0.04637403381847761</v>
      </c>
      <c r="P27" s="15" t="n">
        <v>1.361642775694082</v>
      </c>
      <c r="Q27" s="15" t="n">
        <v>0.03580243115430124</v>
      </c>
      <c r="R27" s="15" t="n">
        <v>9.548804885413428e-05</v>
      </c>
      <c r="S27" s="15" t="n">
        <v>0.0006697611909040563</v>
      </c>
      <c r="T27" s="15" t="n">
        <v>3.348366663423163e-05</v>
      </c>
      <c r="U27" s="15" t="n">
        <v>2.073795756807529e-05</v>
      </c>
      <c r="V27" s="15" t="n">
        <v>8.93535688337551e-06</v>
      </c>
      <c r="W27" s="15" t="n">
        <v>0.000220892958939707</v>
      </c>
      <c r="X27" s="15" t="n">
        <v>0.003230960602590245</v>
      </c>
      <c r="Y27" s="15" t="n">
        <v>7.293587712788976e-05</v>
      </c>
      <c r="Z27" s="15" t="n">
        <v>0.0004158951673337625</v>
      </c>
      <c r="AA27" s="15" t="n">
        <v>0.001876754089275267</v>
      </c>
      <c r="AB27" s="15" t="n">
        <v>0.00866294458066753</v>
      </c>
      <c r="AC27" s="15" t="n">
        <v>0.003050231752802422</v>
      </c>
      <c r="AD27" s="15" t="n">
        <v>2.680846302733074e-05</v>
      </c>
      <c r="AE27" s="15" t="n">
        <v>0.03088191128371267</v>
      </c>
      <c r="AF27" s="15" t="n">
        <v>0.0001582973586899759</v>
      </c>
      <c r="AG27" s="15" t="n">
        <v>0.001690556068643981</v>
      </c>
      <c r="AH27" s="15" t="n">
        <v>0.01592530904770805</v>
      </c>
      <c r="AI27" s="15" t="n">
        <v>0.002999116063742969</v>
      </c>
      <c r="AJ27" s="15" t="n">
        <v>0.01730336390772903</v>
      </c>
      <c r="AK27" s="15" t="n">
        <v>0.001410904560582182</v>
      </c>
      <c r="AL27" s="15" t="n">
        <v>0.01186569287569991</v>
      </c>
      <c r="AM27" s="15" t="n">
        <v>0.00665290202313479</v>
      </c>
      <c r="AN27" s="15" t="n">
        <v>0.04868112150634471</v>
      </c>
      <c r="AO27" s="15" t="n">
        <v>0.06643002872333714</v>
      </c>
      <c r="AP27" s="15" t="n">
        <v>0.03258582658812225</v>
      </c>
      <c r="AQ27" s="15" t="n">
        <v>0.0009907355617841127</v>
      </c>
      <c r="AR27" s="15" t="n">
        <v>0.1634327307750375</v>
      </c>
      <c r="AS27" s="15" t="n">
        <v>0.1041916879244308</v>
      </c>
      <c r="AT27" s="15" t="n">
        <v>0.005237575071842741</v>
      </c>
      <c r="AU27" s="15" t="n">
        <v>0.123199864566566</v>
      </c>
      <c r="AV27" s="15" t="n">
        <v>0.0476456576680845</v>
      </c>
      <c r="AW27" s="15" t="n">
        <v>0.04660811652235054</v>
      </c>
      <c r="AX27" s="15" t="n">
        <v>0.08726660254029299</v>
      </c>
      <c r="AY27" s="15" t="n">
        <v>3.903964395406251e-05</v>
      </c>
      <c r="AZ27" s="15" t="n">
        <v>0.06597065706705112</v>
      </c>
      <c r="BA27" s="15" t="n">
        <v>0.02931015936239402</v>
      </c>
      <c r="BB27" s="15" t="n">
        <v>0.0001720517892252192</v>
      </c>
      <c r="BC27" s="15" t="n">
        <v>0.4261573510865516</v>
      </c>
      <c r="BD27" s="15" t="n">
        <v>0.01776863227860575</v>
      </c>
      <c r="BE27" s="15" t="n">
        <v>0.003921399237866379</v>
      </c>
      <c r="BF27" s="15" t="n">
        <v>0.09522794560230871</v>
      </c>
      <c r="BG27" s="15" t="n">
        <v>0.01757351766120979</v>
      </c>
      <c r="BH27" s="15" t="n">
        <v>0.0009265255401723679</v>
      </c>
      <c r="BI27" s="15" t="n">
        <v>0.07914586887526132</v>
      </c>
      <c r="BJ27" s="15" t="n">
        <v>0.09998456909319137</v>
      </c>
      <c r="BK27" s="15" t="n">
        <v>0.3696231242728208</v>
      </c>
      <c r="BL27" s="15" t="n">
        <v>0.3692788641249749</v>
      </c>
      <c r="BM27" s="15" t="n">
        <v>0.000106918541829774</v>
      </c>
      <c r="BN27" s="15" t="n">
        <v>0.03479414128357568</v>
      </c>
      <c r="BO27" s="15" t="n">
        <v>0.03370315417920596</v>
      </c>
      <c r="BP27" s="15" t="n">
        <v>0.05341616968160705</v>
      </c>
      <c r="BQ27" s="15" t="n">
        <v>0.5748307367002147</v>
      </c>
      <c r="BR27" s="15" t="n">
        <v>0</v>
      </c>
      <c r="BS27" s="15">
        <f>SUM(C27:BR27)</f>
        <v/>
      </c>
      <c r="BU27" s="15" t="n">
        <v>0</v>
      </c>
      <c r="BV27" s="15" t="n">
        <v>0</v>
      </c>
      <c r="BW27" s="15">
        <f>BS27+BU27+BV27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0.001184463294360287</v>
      </c>
      <c r="D28" s="13" t="n">
        <v>0.0021998925377625</v>
      </c>
      <c r="E28" s="13" t="n">
        <v>0.0001271048919297303</v>
      </c>
      <c r="F28" s="13" t="n">
        <v>0.002557849345759386</v>
      </c>
      <c r="G28" s="13" t="n">
        <v>0.002739813604929292</v>
      </c>
      <c r="H28" s="13" t="n">
        <v>0.000896192005027545</v>
      </c>
      <c r="I28" s="13" t="n">
        <v>0.0002557206178695624</v>
      </c>
      <c r="J28" s="13" t="n">
        <v>0.004387655275121846</v>
      </c>
      <c r="K28" s="13" t="n">
        <v>8.470986064668636e-05</v>
      </c>
      <c r="L28" s="13" t="n">
        <v>0.007768497066435346</v>
      </c>
      <c r="M28" s="13" t="n">
        <v>0.0008887040792099021</v>
      </c>
      <c r="N28" s="13" t="n">
        <v>4.344644471664757e-05</v>
      </c>
      <c r="O28" s="13" t="n">
        <v>0.003502047002036885</v>
      </c>
      <c r="P28" s="13" t="n">
        <v>0.01036190058865567</v>
      </c>
      <c r="Q28" s="13" t="n">
        <v>2.308820151887983</v>
      </c>
      <c r="R28" s="13" t="n">
        <v>0.0007110693598806804</v>
      </c>
      <c r="S28" s="13" t="n">
        <v>0.03429396768794742</v>
      </c>
      <c r="T28" s="13" t="n">
        <v>0.0004513002493574518</v>
      </c>
      <c r="U28" s="13" t="n">
        <v>0.0003392819727839817</v>
      </c>
      <c r="V28" s="13" t="n">
        <v>0.0004712944780073013</v>
      </c>
      <c r="W28" s="13" t="n">
        <v>0.003260744326142261</v>
      </c>
      <c r="X28" s="13" t="n">
        <v>0.005887261331593287</v>
      </c>
      <c r="Y28" s="13" t="n">
        <v>0.002360783581411391</v>
      </c>
      <c r="Z28" s="13" t="n">
        <v>0.001061915415918488</v>
      </c>
      <c r="AA28" s="13" t="n">
        <v>0.01114112772791822</v>
      </c>
      <c r="AB28" s="13" t="n">
        <v>0.003083172613811779</v>
      </c>
      <c r="AC28" s="13" t="n">
        <v>0.001196245966967418</v>
      </c>
      <c r="AD28" s="13" t="n">
        <v>0.0002864610477390057</v>
      </c>
      <c r="AE28" s="13" t="n">
        <v>0.01480742059939191</v>
      </c>
      <c r="AF28" s="13" t="n">
        <v>0.0004276048475753716</v>
      </c>
      <c r="AG28" s="13" t="n">
        <v>0.002531106694659021</v>
      </c>
      <c r="AH28" s="13" t="n">
        <v>0.004389097275711381</v>
      </c>
      <c r="AI28" s="13" t="n">
        <v>0.006683992713364092</v>
      </c>
      <c r="AJ28" s="13" t="n">
        <v>0.00542914204374031</v>
      </c>
      <c r="AK28" s="13" t="n">
        <v>0.000966617811938835</v>
      </c>
      <c r="AL28" s="13" t="n">
        <v>0.01426535639483875</v>
      </c>
      <c r="AM28" s="13" t="n">
        <v>0.001821915388333536</v>
      </c>
      <c r="AN28" s="13" t="n">
        <v>0.04173960646193009</v>
      </c>
      <c r="AO28" s="13" t="n">
        <v>0.0007778591049281828</v>
      </c>
      <c r="AP28" s="13" t="n">
        <v>0.02222871162255725</v>
      </c>
      <c r="AQ28" s="13" t="n">
        <v>0.0006469935156609607</v>
      </c>
      <c r="AR28" s="13" t="n">
        <v>0.003743243251428884</v>
      </c>
      <c r="AS28" s="13" t="n">
        <v>0.0032256154112699</v>
      </c>
      <c r="AT28" s="13" t="n">
        <v>0.0001583039199623971</v>
      </c>
      <c r="AU28" s="13" t="n">
        <v>0.0009516740095832152</v>
      </c>
      <c r="AV28" s="13" t="n">
        <v>0.0004176165925287496</v>
      </c>
      <c r="AW28" s="13" t="n">
        <v>0.0006813872347470987</v>
      </c>
      <c r="AX28" s="13" t="n">
        <v>0.002676053350851778</v>
      </c>
      <c r="AY28" s="13" t="n">
        <v>3.608522592173402e-05</v>
      </c>
      <c r="AZ28" s="13" t="n">
        <v>0.01273364975991052</v>
      </c>
      <c r="BA28" s="13" t="n">
        <v>0.0001602607515123616</v>
      </c>
      <c r="BB28" s="13" t="n">
        <v>0.001295105215812175</v>
      </c>
      <c r="BC28" s="13" t="n">
        <v>0.001978252355944244</v>
      </c>
      <c r="BD28" s="13" t="n">
        <v>0.0003374073018249983</v>
      </c>
      <c r="BE28" s="13" t="n">
        <v>0.0003757881569726497</v>
      </c>
      <c r="BF28" s="13" t="n">
        <v>0.0008393052856438852</v>
      </c>
      <c r="BG28" s="13" t="n">
        <v>0.0004280307206445799</v>
      </c>
      <c r="BH28" s="13" t="n">
        <v>0.0006924304539246783</v>
      </c>
      <c r="BI28" s="13" t="n">
        <v>0.002652547654261132</v>
      </c>
      <c r="BJ28" s="13" t="n">
        <v>0.02161345894746945</v>
      </c>
      <c r="BK28" s="13" t="n">
        <v>0.01198435346209237</v>
      </c>
      <c r="BL28" s="13" t="n">
        <v>0.003632876477054855</v>
      </c>
      <c r="BM28" s="13" t="n">
        <v>9.815635899588701e-05</v>
      </c>
      <c r="BN28" s="13" t="n">
        <v>0.004033616421688806</v>
      </c>
      <c r="BO28" s="13" t="n">
        <v>0.01020374716362817</v>
      </c>
      <c r="BP28" s="13" t="n">
        <v>0.0004394788204138668</v>
      </c>
      <c r="BQ28" s="13" t="n">
        <v>0.002688382120629257</v>
      </c>
      <c r="BR28" s="13" t="n">
        <v>0</v>
      </c>
      <c r="BS28" s="13">
        <f>SUM(C28:BR28)</f>
        <v/>
      </c>
      <c r="BU28" s="13" t="n">
        <v>0</v>
      </c>
      <c r="BV28" s="13" t="n">
        <v>0</v>
      </c>
      <c r="BW28" s="13">
        <f>BS28+BU28+BV28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0.1101758397944289</v>
      </c>
      <c r="D29" s="15" t="n">
        <v>0.06892317027895772</v>
      </c>
      <c r="E29" s="15" t="n">
        <v>0.003222486022320461</v>
      </c>
      <c r="F29" s="15" t="n">
        <v>0.001672192888217376</v>
      </c>
      <c r="G29" s="15" t="n">
        <v>0.001068800325393584</v>
      </c>
      <c r="H29" s="15" t="n">
        <v>0.0008194972757020487</v>
      </c>
      <c r="I29" s="15" t="n">
        <v>0.000180684351594436</v>
      </c>
      <c r="J29" s="15" t="n">
        <v>0.008770418400208322</v>
      </c>
      <c r="K29" s="15" t="n">
        <v>0.0001008765119060929</v>
      </c>
      <c r="L29" s="15" t="n">
        <v>0.07690175664918218</v>
      </c>
      <c r="M29" s="15" t="n">
        <v>0.02637931610462286</v>
      </c>
      <c r="N29" s="15" t="n">
        <v>8.558334173129128e-05</v>
      </c>
      <c r="O29" s="15" t="n">
        <v>0.008644994599302867</v>
      </c>
      <c r="P29" s="15" t="n">
        <v>0.0006529438660440503</v>
      </c>
      <c r="Q29" s="15" t="n">
        <v>0.0004182326878252223</v>
      </c>
      <c r="R29" s="15" t="n">
        <v>0.9618623953778666</v>
      </c>
      <c r="S29" s="15" t="n">
        <v>0.1226428703707835</v>
      </c>
      <c r="T29" s="15" t="n">
        <v>0.000546128054919534</v>
      </c>
      <c r="U29" s="15" t="n">
        <v>8.701095643613711e-05</v>
      </c>
      <c r="V29" s="15" t="n">
        <v>3.207977347651929e-05</v>
      </c>
      <c r="W29" s="15" t="n">
        <v>0.004972373201851352</v>
      </c>
      <c r="X29" s="15" t="n">
        <v>0.01156959575479651</v>
      </c>
      <c r="Y29" s="15" t="n">
        <v>0.0006949733164883352</v>
      </c>
      <c r="Z29" s="15" t="n">
        <v>0.0002318121360920005</v>
      </c>
      <c r="AA29" s="15" t="n">
        <v>0.003719950760448766</v>
      </c>
      <c r="AB29" s="15" t="n">
        <v>0.01079904496953958</v>
      </c>
      <c r="AC29" s="15" t="n">
        <v>0.006676981492315886</v>
      </c>
      <c r="AD29" s="15" t="n">
        <v>0.00143731725103408</v>
      </c>
      <c r="AE29" s="15" t="n">
        <v>0.06435974920532325</v>
      </c>
      <c r="AF29" s="15" t="n">
        <v>0.0012580980365063</v>
      </c>
      <c r="AG29" s="15" t="n">
        <v>0.004047685425858456</v>
      </c>
      <c r="AH29" s="15" t="n">
        <v>0.1124748005651556</v>
      </c>
      <c r="AI29" s="15" t="n">
        <v>0.08327475929757074</v>
      </c>
      <c r="AJ29" s="15" t="n">
        <v>0.02582888931109311</v>
      </c>
      <c r="AK29" s="15" t="n">
        <v>0.0539660959862195</v>
      </c>
      <c r="AL29" s="15" t="n">
        <v>1.681039128618417</v>
      </c>
      <c r="AM29" s="15" t="n">
        <v>0.003329387956994682</v>
      </c>
      <c r="AN29" s="15" t="n">
        <v>0.1009875310337571</v>
      </c>
      <c r="AO29" s="15" t="n">
        <v>0.003152196357492543</v>
      </c>
      <c r="AP29" s="15" t="n">
        <v>1.618819299510387</v>
      </c>
      <c r="AQ29" s="15" t="n">
        <v>0.0007767986946150306</v>
      </c>
      <c r="AR29" s="15" t="n">
        <v>0.4724560845443523</v>
      </c>
      <c r="AS29" s="15" t="n">
        <v>0.0002645071457627203</v>
      </c>
      <c r="AT29" s="15" t="n">
        <v>0.0001010776885889158</v>
      </c>
      <c r="AU29" s="15" t="n">
        <v>1.575936130234526e-05</v>
      </c>
      <c r="AV29" s="15" t="n">
        <v>0.01842911364027521</v>
      </c>
      <c r="AW29" s="15" t="n">
        <v>0.0001226384787790634</v>
      </c>
      <c r="AX29" s="15" t="n">
        <v>0.0007233643688193918</v>
      </c>
      <c r="AY29" s="15" t="n">
        <v>0.000188111834865589</v>
      </c>
      <c r="AZ29" s="15" t="n">
        <v>0.05216803720135166</v>
      </c>
      <c r="BA29" s="15" t="n">
        <v>0.0003139120326311077</v>
      </c>
      <c r="BB29" s="15" t="n">
        <v>0.000140041554926878</v>
      </c>
      <c r="BC29" s="15" t="n">
        <v>0.0007430484429615485</v>
      </c>
      <c r="BD29" s="15" t="n">
        <v>0.09635772973915002</v>
      </c>
      <c r="BE29" s="15" t="n">
        <v>0.0006630113432713403</v>
      </c>
      <c r="BF29" s="15" t="n">
        <v>0.0004456578072442052</v>
      </c>
      <c r="BG29" s="15" t="n">
        <v>0.0001955697728947897</v>
      </c>
      <c r="BH29" s="15" t="n">
        <v>0.0002767684071559327</v>
      </c>
      <c r="BI29" s="15" t="n">
        <v>0.02803552058729215</v>
      </c>
      <c r="BJ29" s="15" t="n">
        <v>3.779938799527686e-05</v>
      </c>
      <c r="BK29" s="15" t="n">
        <v>0.02061900522408097</v>
      </c>
      <c r="BL29" s="15" t="n">
        <v>0.006470840117873632</v>
      </c>
      <c r="BM29" s="15" t="n">
        <v>0.0003252480344504717</v>
      </c>
      <c r="BN29" s="15" t="n">
        <v>0.001994239088366887</v>
      </c>
      <c r="BO29" s="15" t="n">
        <v>0.003364529910322597</v>
      </c>
      <c r="BP29" s="15" t="n">
        <v>0.000320170645692775</v>
      </c>
      <c r="BQ29" s="15" t="n">
        <v>0.05254498808138103</v>
      </c>
      <c r="BR29" s="15" t="n">
        <v>0</v>
      </c>
      <c r="BS29" s="15">
        <f>SUM(C29:BR29)</f>
        <v/>
      </c>
      <c r="BU29" s="15" t="n">
        <v>0</v>
      </c>
      <c r="BV29" s="15" t="n">
        <v>0</v>
      </c>
      <c r="BW29" s="15">
        <f>BS29+BU29+BV29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0.117238881170424</v>
      </c>
      <c r="D30" s="13" t="n">
        <v>0.04155529003659633</v>
      </c>
      <c r="E30" s="13" t="n">
        <v>0.005465679210177442</v>
      </c>
      <c r="F30" s="13" t="n">
        <v>0.003783660120476637</v>
      </c>
      <c r="G30" s="13" t="n">
        <v>0.01584858148846918</v>
      </c>
      <c r="H30" s="13" t="n">
        <v>0.02941018062267838</v>
      </c>
      <c r="I30" s="13" t="n">
        <v>0.006679297611206489</v>
      </c>
      <c r="J30" s="13" t="n">
        <v>0.7095878332477162</v>
      </c>
      <c r="K30" s="13" t="n">
        <v>0.009595394457124743</v>
      </c>
      <c r="L30" s="13" t="n">
        <v>0.896219734190789</v>
      </c>
      <c r="M30" s="13" t="n">
        <v>0.07676590397749813</v>
      </c>
      <c r="N30" s="13" t="n">
        <v>0.2990591777951589</v>
      </c>
      <c r="O30" s="13" t="n">
        <v>0.2482354611252038</v>
      </c>
      <c r="P30" s="13" t="n">
        <v>0.195785431087136</v>
      </c>
      <c r="Q30" s="13" t="n">
        <v>0.2075791529910617</v>
      </c>
      <c r="R30" s="13" t="n">
        <v>0.1781476665018377</v>
      </c>
      <c r="S30" s="13" t="n">
        <v>3.317230531741732</v>
      </c>
      <c r="T30" s="13" t="n">
        <v>0.487057840962156</v>
      </c>
      <c r="U30" s="13" t="n">
        <v>0.03872779033392442</v>
      </c>
      <c r="V30" s="13" t="n">
        <v>0.01290215675098623</v>
      </c>
      <c r="W30" s="13" t="n">
        <v>0.03230573539156808</v>
      </c>
      <c r="X30" s="13" t="n">
        <v>0.0632645548151249</v>
      </c>
      <c r="Y30" s="13" t="n">
        <v>0.4683928226248126</v>
      </c>
      <c r="Z30" s="13" t="n">
        <v>0.2566609443657488</v>
      </c>
      <c r="AA30" s="13" t="n">
        <v>0.5732078538471983</v>
      </c>
      <c r="AB30" s="13" t="n">
        <v>0.5396271348509899</v>
      </c>
      <c r="AC30" s="13" t="n">
        <v>0.01812977597138109</v>
      </c>
      <c r="AD30" s="13" t="n">
        <v>0.007263158570611439</v>
      </c>
      <c r="AE30" s="13" t="n">
        <v>0.3521751524156496</v>
      </c>
      <c r="AF30" s="13" t="n">
        <v>0.4446744303815598</v>
      </c>
      <c r="AG30" s="13" t="n">
        <v>0.14876123048519</v>
      </c>
      <c r="AH30" s="13" t="n">
        <v>0.07929304219439159</v>
      </c>
      <c r="AI30" s="13" t="n">
        <v>0.1402302568214694</v>
      </c>
      <c r="AJ30" s="13" t="n">
        <v>0.2681770275008801</v>
      </c>
      <c r="AK30" s="13" t="n">
        <v>0.02343189273934529</v>
      </c>
      <c r="AL30" s="13" t="n">
        <v>0.2623918039372634</v>
      </c>
      <c r="AM30" s="13" t="n">
        <v>0.01410188108809373</v>
      </c>
      <c r="AN30" s="13" t="n">
        <v>0.01775566021398663</v>
      </c>
      <c r="AO30" s="13" t="n">
        <v>0.02948813862150739</v>
      </c>
      <c r="AP30" s="13" t="n">
        <v>0.1718621569956306</v>
      </c>
      <c r="AQ30" s="13" t="n">
        <v>0.2097032739034356</v>
      </c>
      <c r="AR30" s="13" t="n">
        <v>1.348273834655647</v>
      </c>
      <c r="AS30" s="13" t="n">
        <v>0.05783768198310016</v>
      </c>
      <c r="AT30" s="13" t="n">
        <v>0.02074939754887387</v>
      </c>
      <c r="AU30" s="13" t="n">
        <v>0.00787876729078065</v>
      </c>
      <c r="AV30" s="13" t="n">
        <v>0.07659593120728841</v>
      </c>
      <c r="AW30" s="13" t="n">
        <v>0.0544441995356798</v>
      </c>
      <c r="AX30" s="13" t="n">
        <v>0.2894132725724051</v>
      </c>
      <c r="AY30" s="13" t="n">
        <v>0.610365965060936</v>
      </c>
      <c r="AZ30" s="13" t="n">
        <v>0.0338646194713825</v>
      </c>
      <c r="BA30" s="13" t="n">
        <v>0.02354329374004166</v>
      </c>
      <c r="BB30" s="13" t="n">
        <v>0.07359683527091089</v>
      </c>
      <c r="BC30" s="13" t="n">
        <v>0.5333301421833143</v>
      </c>
      <c r="BD30" s="13" t="n">
        <v>0.07012351695364293</v>
      </c>
      <c r="BE30" s="13" t="n">
        <v>0.4052876080863081</v>
      </c>
      <c r="BF30" s="13" t="n">
        <v>0.1248697205753276</v>
      </c>
      <c r="BG30" s="13" t="n">
        <v>0.1668601599141684</v>
      </c>
      <c r="BH30" s="13" t="n">
        <v>0.113899499571753</v>
      </c>
      <c r="BI30" s="13" t="n">
        <v>0.5530975264903808</v>
      </c>
      <c r="BJ30" s="13" t="n">
        <v>0.01197990321395266</v>
      </c>
      <c r="BK30" s="13" t="n">
        <v>0.3034215594980955</v>
      </c>
      <c r="BL30" s="13" t="n">
        <v>0.2234206724484596</v>
      </c>
      <c r="BM30" s="13" t="n">
        <v>0.1152106744773079</v>
      </c>
      <c r="BN30" s="13" t="n">
        <v>0.04706533343450199</v>
      </c>
      <c r="BO30" s="13" t="n">
        <v>0.2513906007949121</v>
      </c>
      <c r="BP30" s="13" t="n">
        <v>0.01652305597320562</v>
      </c>
      <c r="BQ30" s="13" t="n">
        <v>0.1893248994122089</v>
      </c>
      <c r="BR30" s="13" t="n">
        <v>0</v>
      </c>
      <c r="BS30" s="13">
        <f>SUM(C30:BR30)</f>
        <v/>
      </c>
      <c r="BU30" s="13" t="n">
        <v>0</v>
      </c>
      <c r="BV30" s="13" t="n">
        <v>0</v>
      </c>
      <c r="BW30" s="13">
        <f>BS30+BU30+BV30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0.002084692840082713</v>
      </c>
      <c r="D31" s="15" t="n">
        <v>0.0004226808555530534</v>
      </c>
      <c r="E31" s="15" t="n">
        <v>0.0009733289205643136</v>
      </c>
      <c r="F31" s="15" t="n">
        <v>0.0001011146511930831</v>
      </c>
      <c r="G31" s="15" t="n">
        <v>0.002029242032157798</v>
      </c>
      <c r="H31" s="15" t="n">
        <v>0.003863497805045274</v>
      </c>
      <c r="I31" s="15" t="n">
        <v>0.00121385155472932</v>
      </c>
      <c r="J31" s="15" t="n">
        <v>0.01732850716938054</v>
      </c>
      <c r="K31" s="15" t="n">
        <v>0.004986521677278409</v>
      </c>
      <c r="L31" s="15" t="n">
        <v>0.03103201083845776</v>
      </c>
      <c r="M31" s="15" t="n">
        <v>0.07004304272109878</v>
      </c>
      <c r="N31" s="15" t="n">
        <v>0.00239092384667535</v>
      </c>
      <c r="O31" s="15" t="n">
        <v>0.007159030176136353</v>
      </c>
      <c r="P31" s="15" t="n">
        <v>0.01700643424793785</v>
      </c>
      <c r="Q31" s="15" t="n">
        <v>0.005873183079772512</v>
      </c>
      <c r="R31" s="15" t="n">
        <v>0.005180957878211708</v>
      </c>
      <c r="S31" s="15" t="n">
        <v>0.06013814086423901</v>
      </c>
      <c r="T31" s="15" t="n">
        <v>0.4968805707160171</v>
      </c>
      <c r="U31" s="15" t="n">
        <v>0.001489981941752248</v>
      </c>
      <c r="V31" s="15" t="n">
        <v>0.001817263791741493</v>
      </c>
      <c r="W31" s="15" t="n">
        <v>0.001546650446607899</v>
      </c>
      <c r="X31" s="15" t="n">
        <v>0.006062999491700986</v>
      </c>
      <c r="Y31" s="15" t="n">
        <v>0.004136977922403341</v>
      </c>
      <c r="Z31" s="15" t="n">
        <v>0.004746836515968425</v>
      </c>
      <c r="AA31" s="15" t="n">
        <v>0.01508003335566886</v>
      </c>
      <c r="AB31" s="15" t="n">
        <v>0.009093548279883585</v>
      </c>
      <c r="AC31" s="15" t="n">
        <v>0.005700652759204471</v>
      </c>
      <c r="AD31" s="15" t="n">
        <v>0.0006164443850305408</v>
      </c>
      <c r="AE31" s="15" t="n">
        <v>0.008960997974416027</v>
      </c>
      <c r="AF31" s="15" t="n">
        <v>0.0484343476909452</v>
      </c>
      <c r="AG31" s="15" t="n">
        <v>0.005886407085771742</v>
      </c>
      <c r="AH31" s="15" t="n">
        <v>0.01247102797875671</v>
      </c>
      <c r="AI31" s="15" t="n">
        <v>0.01428416671662095</v>
      </c>
      <c r="AJ31" s="15" t="n">
        <v>0.009243875902551428</v>
      </c>
      <c r="AK31" s="15" t="n">
        <v>0.002037973319682676</v>
      </c>
      <c r="AL31" s="15" t="n">
        <v>0.01449786214437673</v>
      </c>
      <c r="AM31" s="15" t="n">
        <v>0.001335272854142632</v>
      </c>
      <c r="AN31" s="15" t="n">
        <v>0.005696434251412194</v>
      </c>
      <c r="AO31" s="15" t="n">
        <v>0.003769612152773279</v>
      </c>
      <c r="AP31" s="15" t="n">
        <v>0.02364338419647102</v>
      </c>
      <c r="AQ31" s="15" t="n">
        <v>0.03211747235135915</v>
      </c>
      <c r="AR31" s="15" t="n">
        <v>1.629474849021316</v>
      </c>
      <c r="AS31" s="15" t="n">
        <v>0.01841109820015368</v>
      </c>
      <c r="AT31" s="15" t="n">
        <v>0.001268815419338247</v>
      </c>
      <c r="AU31" s="15" t="n">
        <v>0.01432926671977483</v>
      </c>
      <c r="AV31" s="15" t="n">
        <v>0.01380146057762012</v>
      </c>
      <c r="AW31" s="15" t="n">
        <v>0.001456071016211262</v>
      </c>
      <c r="AX31" s="15" t="n">
        <v>0.01603161058959193</v>
      </c>
      <c r="AY31" s="15" t="n">
        <v>0.8716977777563666</v>
      </c>
      <c r="AZ31" s="15" t="n">
        <v>0.1325130598185722</v>
      </c>
      <c r="BA31" s="15" t="n">
        <v>0.24662959827868</v>
      </c>
      <c r="BB31" s="15" t="n">
        <v>0.3088291482361134</v>
      </c>
      <c r="BC31" s="15" t="n">
        <v>0.6238709302451576</v>
      </c>
      <c r="BD31" s="15" t="n">
        <v>0.07835337382714315</v>
      </c>
      <c r="BE31" s="15" t="n">
        <v>0.1372831229228011</v>
      </c>
      <c r="BF31" s="15" t="n">
        <v>0.08489387627643812</v>
      </c>
      <c r="BG31" s="15" t="n">
        <v>0.9843737473663657</v>
      </c>
      <c r="BH31" s="15" t="n">
        <v>0.01807982181487855</v>
      </c>
      <c r="BI31" s="15" t="n">
        <v>0.4398487030207079</v>
      </c>
      <c r="BJ31" s="15" t="n">
        <v>0.0008161588758882703</v>
      </c>
      <c r="BK31" s="15" t="n">
        <v>0.3572582247397344</v>
      </c>
      <c r="BL31" s="15" t="n">
        <v>0.08013360741655876</v>
      </c>
      <c r="BM31" s="15" t="n">
        <v>0.005690609751066199</v>
      </c>
      <c r="BN31" s="15" t="n">
        <v>0.04351920949769954</v>
      </c>
      <c r="BO31" s="15" t="n">
        <v>0.07657953009194687</v>
      </c>
      <c r="BP31" s="15" t="n">
        <v>0.1085242614603038</v>
      </c>
      <c r="BQ31" s="15" t="n">
        <v>0.1696300280984884</v>
      </c>
      <c r="BR31" s="15" t="n">
        <v>0</v>
      </c>
      <c r="BS31" s="15">
        <f>SUM(C31:BR31)</f>
        <v/>
      </c>
      <c r="BU31" s="15" t="n">
        <v>0</v>
      </c>
      <c r="BV31" s="15" t="n">
        <v>0</v>
      </c>
      <c r="BW31" s="15">
        <f>BS31+BU31+BV31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1.615119969234725</v>
      </c>
      <c r="D32" s="13" t="n">
        <v>0.88988448671885</v>
      </c>
      <c r="E32" s="13" t="n">
        <v>0.1099215743284237</v>
      </c>
      <c r="F32" s="13" t="n">
        <v>0.1593558282380737</v>
      </c>
      <c r="G32" s="13" t="n">
        <v>0.693641833260717</v>
      </c>
      <c r="H32" s="13" t="n">
        <v>0.4147587451199875</v>
      </c>
      <c r="I32" s="13" t="n">
        <v>0.189467891867444</v>
      </c>
      <c r="J32" s="13" t="n">
        <v>0.4034124505773015</v>
      </c>
      <c r="K32" s="13" t="n">
        <v>0.2024611989638329</v>
      </c>
      <c r="L32" s="13" t="n">
        <v>0.5439288279660176</v>
      </c>
      <c r="M32" s="13" t="n">
        <v>0.13017867075037</v>
      </c>
      <c r="N32" s="13" t="n">
        <v>0.00542785691004555</v>
      </c>
      <c r="O32" s="13" t="n">
        <v>0.0739767182093711</v>
      </c>
      <c r="P32" s="13" t="n">
        <v>0.01541993959203699</v>
      </c>
      <c r="Q32" s="13" t="n">
        <v>0.05726024126814036</v>
      </c>
      <c r="R32" s="13" t="n">
        <v>0.06319644365943988</v>
      </c>
      <c r="S32" s="13" t="n">
        <v>0.316215392946078</v>
      </c>
      <c r="T32" s="13" t="n">
        <v>0.005431018539061451</v>
      </c>
      <c r="U32" s="13" t="n">
        <v>38.53512443876295</v>
      </c>
      <c r="V32" s="13" t="n">
        <v>0.0934112243716763</v>
      </c>
      <c r="W32" s="13" t="n">
        <v>5.677307165414946</v>
      </c>
      <c r="X32" s="13" t="n">
        <v>0.4332966789390041</v>
      </c>
      <c r="Y32" s="13" t="n">
        <v>0.1468930176130615</v>
      </c>
      <c r="Z32" s="13" t="n">
        <v>0.03114101057172657</v>
      </c>
      <c r="AA32" s="13" t="n">
        <v>0.5875039545923716</v>
      </c>
      <c r="AB32" s="13" t="n">
        <v>1.151445469722463</v>
      </c>
      <c r="AC32" s="13" t="n">
        <v>1.041148610014118</v>
      </c>
      <c r="AD32" s="13" t="n">
        <v>0.3292551128118755</v>
      </c>
      <c r="AE32" s="13" t="n">
        <v>0.08679850475328975</v>
      </c>
      <c r="AF32" s="13" t="n">
        <v>0.02384205679206154</v>
      </c>
      <c r="AG32" s="13" t="n">
        <v>0.2643039871811816</v>
      </c>
      <c r="AH32" s="13" t="n">
        <v>0.1337214268850243</v>
      </c>
      <c r="AI32" s="13" t="n">
        <v>0.2207397670758064</v>
      </c>
      <c r="AJ32" s="13" t="n">
        <v>0.148477352557866</v>
      </c>
      <c r="AK32" s="13" t="n">
        <v>0.02303922340111845</v>
      </c>
      <c r="AL32" s="13" t="n">
        <v>0.05601217841107427</v>
      </c>
      <c r="AM32" s="13" t="n">
        <v>0.08203395817712986</v>
      </c>
      <c r="AN32" s="13" t="n">
        <v>0.6785773089437876</v>
      </c>
      <c r="AO32" s="13" t="n">
        <v>0.2052357163674422</v>
      </c>
      <c r="AP32" s="13" t="n">
        <v>2.284553467254285</v>
      </c>
      <c r="AQ32" s="13" t="n">
        <v>0.3716612730738393</v>
      </c>
      <c r="AR32" s="13" t="n">
        <v>2.861928306851561</v>
      </c>
      <c r="AS32" s="13" t="n">
        <v>9.549798937271987</v>
      </c>
      <c r="AT32" s="13" t="n">
        <v>0.2488729361430936</v>
      </c>
      <c r="AU32" s="13" t="n">
        <v>2.99315589007668</v>
      </c>
      <c r="AV32" s="13" t="n">
        <v>0.2424979617301694</v>
      </c>
      <c r="AW32" s="13" t="n">
        <v>0.02699333239445294</v>
      </c>
      <c r="AX32" s="13" t="n">
        <v>0.5237192366896384</v>
      </c>
      <c r="AY32" s="13" t="n">
        <v>0.02591181378266779</v>
      </c>
      <c r="AZ32" s="13" t="n">
        <v>0.02760414985053438</v>
      </c>
      <c r="BA32" s="13" t="n">
        <v>0.0546416370984126</v>
      </c>
      <c r="BB32" s="13" t="n">
        <v>0.05491917896246089</v>
      </c>
      <c r="BC32" s="13" t="n">
        <v>0.3341560848040215</v>
      </c>
      <c r="BD32" s="13" t="n">
        <v>0.03616047383705721</v>
      </c>
      <c r="BE32" s="13" t="n">
        <v>0.2355508071872862</v>
      </c>
      <c r="BF32" s="13" t="n">
        <v>0.2147688369843992</v>
      </c>
      <c r="BG32" s="13" t="n">
        <v>0.04841221448742546</v>
      </c>
      <c r="BH32" s="13" t="n">
        <v>0.247697909006895</v>
      </c>
      <c r="BI32" s="13" t="n">
        <v>0.2380464194327194</v>
      </c>
      <c r="BJ32" s="13" t="n">
        <v>0.07336088308865502</v>
      </c>
      <c r="BK32" s="13" t="n">
        <v>1.07178624572941</v>
      </c>
      <c r="BL32" s="13" t="n">
        <v>0.1307910146424863</v>
      </c>
      <c r="BM32" s="13" t="n">
        <v>0.02188830931936336</v>
      </c>
      <c r="BN32" s="13" t="n">
        <v>0.04806253664070112</v>
      </c>
      <c r="BO32" s="13" t="n">
        <v>0.1209529358922905</v>
      </c>
      <c r="BP32" s="13" t="n">
        <v>0.04248072742740706</v>
      </c>
      <c r="BQ32" s="13" t="n">
        <v>0.1642374529431606</v>
      </c>
      <c r="BR32" s="13" t="n">
        <v>0</v>
      </c>
      <c r="BS32" s="13">
        <f>SUM(C32:BR32)</f>
        <v/>
      </c>
      <c r="BU32" s="13" t="n">
        <v>0</v>
      </c>
      <c r="BV32" s="13" t="n">
        <v>0</v>
      </c>
      <c r="BW32" s="13">
        <f>BS32+BU32+BV32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0.01715716075335031</v>
      </c>
      <c r="D33" s="15" t="n">
        <v>0.01634867465337404</v>
      </c>
      <c r="E33" s="15" t="n">
        <v>0.0009256170100947666</v>
      </c>
      <c r="F33" s="15" t="n">
        <v>0.00154566340153712</v>
      </c>
      <c r="G33" s="15" t="n">
        <v>0.05314310446992785</v>
      </c>
      <c r="H33" s="15" t="n">
        <v>0.001296481914563332</v>
      </c>
      <c r="I33" s="15" t="n">
        <v>0.0003272048993570179</v>
      </c>
      <c r="J33" s="15" t="n">
        <v>0.02107811865660763</v>
      </c>
      <c r="K33" s="15" t="n">
        <v>0.06584419396720503</v>
      </c>
      <c r="L33" s="15" t="n">
        <v>0.1380650009501231</v>
      </c>
      <c r="M33" s="15" t="n">
        <v>0.03083106724283581</v>
      </c>
      <c r="N33" s="15" t="n">
        <v>1.757408074458737e-05</v>
      </c>
      <c r="O33" s="15" t="n">
        <v>0.0005502137169464223</v>
      </c>
      <c r="P33" s="15" t="n">
        <v>6.47327469239052e-05</v>
      </c>
      <c r="Q33" s="15" t="n">
        <v>0.0002400248901437239</v>
      </c>
      <c r="R33" s="15" t="n">
        <v>0.0002895154618118084</v>
      </c>
      <c r="S33" s="15" t="n">
        <v>0.00104535782263629</v>
      </c>
      <c r="T33" s="15" t="n">
        <v>0.0001775721330551538</v>
      </c>
      <c r="U33" s="15" t="n">
        <v>2.274630076032992</v>
      </c>
      <c r="V33" s="15" t="n">
        <v>0.05386822232599328</v>
      </c>
      <c r="W33" s="15" t="n">
        <v>0.03777106943709196</v>
      </c>
      <c r="X33" s="15" t="n">
        <v>0.05960736970603098</v>
      </c>
      <c r="Y33" s="15" t="n">
        <v>0.1399693881279408</v>
      </c>
      <c r="Z33" s="15" t="n">
        <v>0.08278624472129811</v>
      </c>
      <c r="AA33" s="15" t="n">
        <v>0.001035774153212387</v>
      </c>
      <c r="AB33" s="15" t="n">
        <v>0.0009956256994534233</v>
      </c>
      <c r="AC33" s="15" t="n">
        <v>0.001261245429090381</v>
      </c>
      <c r="AD33" s="15" t="n">
        <v>0.001171193360315467</v>
      </c>
      <c r="AE33" s="15" t="n">
        <v>0.004522831479668168</v>
      </c>
      <c r="AF33" s="15" t="n">
        <v>0.0001009677090590931</v>
      </c>
      <c r="AG33" s="15" t="n">
        <v>0.001421792351787817</v>
      </c>
      <c r="AH33" s="15" t="n">
        <v>0.008463112190216466</v>
      </c>
      <c r="AI33" s="15" t="n">
        <v>0.002790159538721318</v>
      </c>
      <c r="AJ33" s="15" t="n">
        <v>0.0007976390974815229</v>
      </c>
      <c r="AK33" s="15" t="n">
        <v>0.0004045031340504063</v>
      </c>
      <c r="AL33" s="15" t="n">
        <v>0.0007245415274187363</v>
      </c>
      <c r="AM33" s="15" t="n">
        <v>0.003580663471180758</v>
      </c>
      <c r="AN33" s="15" t="n">
        <v>0.01160093518079901</v>
      </c>
      <c r="AO33" s="15" t="n">
        <v>0.001439007270222342</v>
      </c>
      <c r="AP33" s="15" t="n">
        <v>0.04843589088801927</v>
      </c>
      <c r="AQ33" s="15" t="n">
        <v>0.01397747188116813</v>
      </c>
      <c r="AR33" s="15" t="n">
        <v>0.02095942523673726</v>
      </c>
      <c r="AS33" s="15" t="n">
        <v>0.06788226539721719</v>
      </c>
      <c r="AT33" s="15" t="n">
        <v>8.742752950330024e-05</v>
      </c>
      <c r="AU33" s="15" t="n">
        <v>1.260936640117357e-05</v>
      </c>
      <c r="AV33" s="15" t="n">
        <v>0.005682533290476076</v>
      </c>
      <c r="AW33" s="15" t="n">
        <v>0.0004266748040119238</v>
      </c>
      <c r="AX33" s="15" t="n">
        <v>0.02807594486642381</v>
      </c>
      <c r="AY33" s="15" t="n">
        <v>5.301415054022647e-05</v>
      </c>
      <c r="AZ33" s="15" t="n">
        <v>0.0002541942757601315</v>
      </c>
      <c r="BA33" s="15" t="n">
        <v>0.0004768270058744432</v>
      </c>
      <c r="BB33" s="15" t="n">
        <v>8.686723556725043e-05</v>
      </c>
      <c r="BC33" s="15" t="n">
        <v>0.0005865029945400951</v>
      </c>
      <c r="BD33" s="15" t="n">
        <v>0.0001049578848912516</v>
      </c>
      <c r="BE33" s="15" t="n">
        <v>0.0002709882665281927</v>
      </c>
      <c r="BF33" s="15" t="n">
        <v>0.007589811354659686</v>
      </c>
      <c r="BG33" s="15" t="n">
        <v>0.001892695298596834</v>
      </c>
      <c r="BH33" s="15" t="n">
        <v>6.027515776962388e-05</v>
      </c>
      <c r="BI33" s="15" t="n">
        <v>0.001820680492992216</v>
      </c>
      <c r="BJ33" s="15" t="n">
        <v>0.006994097691341469</v>
      </c>
      <c r="BK33" s="15" t="n">
        <v>0.1388451358658781</v>
      </c>
      <c r="BL33" s="15" t="n">
        <v>0.02037591882179658</v>
      </c>
      <c r="BM33" s="15" t="n">
        <v>0.0006458626867018698</v>
      </c>
      <c r="BN33" s="15" t="n">
        <v>0.00955200300909988</v>
      </c>
      <c r="BO33" s="15" t="n">
        <v>0.006100786009862478</v>
      </c>
      <c r="BP33" s="15" t="n">
        <v>0.0002281531657881921</v>
      </c>
      <c r="BQ33" s="15" t="n">
        <v>0.01146029296531006</v>
      </c>
      <c r="BR33" s="15" t="n">
        <v>0</v>
      </c>
      <c r="BS33" s="15">
        <f>SUM(C33:BR33)</f>
        <v/>
      </c>
      <c r="BU33" s="15" t="n">
        <v>0</v>
      </c>
      <c r="BV33" s="15" t="n">
        <v>0</v>
      </c>
      <c r="BW33" s="15">
        <f>BS33+BU33+BV33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5.630389877043015</v>
      </c>
      <c r="D34" s="13" t="n">
        <v>0.8432016275687494</v>
      </c>
      <c r="E34" s="13" t="n">
        <v>0.08490436940042652</v>
      </c>
      <c r="F34" s="13" t="n">
        <v>0.08042917494284554</v>
      </c>
      <c r="G34" s="13" t="n">
        <v>1.187562397782329</v>
      </c>
      <c r="H34" s="13" t="n">
        <v>0.09694126001062789</v>
      </c>
      <c r="I34" s="13" t="n">
        <v>0.05948623430593128</v>
      </c>
      <c r="J34" s="13" t="n">
        <v>0.1187084155372519</v>
      </c>
      <c r="K34" s="13" t="n">
        <v>0.08975420630221831</v>
      </c>
      <c r="L34" s="13" t="n">
        <v>0.3697828120192675</v>
      </c>
      <c r="M34" s="13" t="n">
        <v>0.05718681557957229</v>
      </c>
      <c r="N34" s="13" t="n">
        <v>0.01068737653251201</v>
      </c>
      <c r="O34" s="13" t="n">
        <v>2.087638364708338</v>
      </c>
      <c r="P34" s="13" t="n">
        <v>0.07014075604191249</v>
      </c>
      <c r="Q34" s="13" t="n">
        <v>0.6574945285183174</v>
      </c>
      <c r="R34" s="13" t="n">
        <v>0.1742575810956078</v>
      </c>
      <c r="S34" s="13" t="n">
        <v>1.757176779439867</v>
      </c>
      <c r="T34" s="13" t="n">
        <v>0.03049711075188519</v>
      </c>
      <c r="U34" s="13" t="n">
        <v>0.475521328667369</v>
      </c>
      <c r="V34" s="13" t="n">
        <v>0.1741331001006825</v>
      </c>
      <c r="W34" s="13" t="n">
        <v>14.5116918516884</v>
      </c>
      <c r="X34" s="13" t="n">
        <v>5.92022768929607</v>
      </c>
      <c r="Y34" s="13" t="n">
        <v>1.821837643017897</v>
      </c>
      <c r="Z34" s="13" t="n">
        <v>0.6406932598869094</v>
      </c>
      <c r="AA34" s="13" t="n">
        <v>6.113390095600675</v>
      </c>
      <c r="AB34" s="13" t="n">
        <v>1.166273660289311</v>
      </c>
      <c r="AC34" s="13" t="n">
        <v>0.5817724324494113</v>
      </c>
      <c r="AD34" s="13" t="n">
        <v>0.5016171634759135</v>
      </c>
      <c r="AE34" s="13" t="n">
        <v>0.5766515140808507</v>
      </c>
      <c r="AF34" s="13" t="n">
        <v>0.07029626574203234</v>
      </c>
      <c r="AG34" s="13" t="n">
        <v>1.231959507689864</v>
      </c>
      <c r="AH34" s="13" t="n">
        <v>0.1358133145979439</v>
      </c>
      <c r="AI34" s="13" t="n">
        <v>0.07628730860834286</v>
      </c>
      <c r="AJ34" s="13" t="n">
        <v>0.6006900527376052</v>
      </c>
      <c r="AK34" s="13" t="n">
        <v>0.1901932339456026</v>
      </c>
      <c r="AL34" s="13" t="n">
        <v>0.6725036631529838</v>
      </c>
      <c r="AM34" s="13" t="n">
        <v>0.1160303982300572</v>
      </c>
      <c r="AN34" s="13" t="n">
        <v>0.06177196765654889</v>
      </c>
      <c r="AO34" s="13" t="n">
        <v>0.4698691839961905</v>
      </c>
      <c r="AP34" s="13" t="n">
        <v>0.105404874959928</v>
      </c>
      <c r="AQ34" s="13" t="n">
        <v>0.0146192047716651</v>
      </c>
      <c r="AR34" s="13" t="n">
        <v>0.2337760785418311</v>
      </c>
      <c r="AS34" s="13" t="n">
        <v>0.0261922532339576</v>
      </c>
      <c r="AT34" s="13" t="n">
        <v>0.001047457937255471</v>
      </c>
      <c r="AU34" s="13" t="n">
        <v>0.0003823220467402361</v>
      </c>
      <c r="AV34" s="13" t="n">
        <v>0.00369353915518467</v>
      </c>
      <c r="AW34" s="13" t="n">
        <v>0.002291784133342395</v>
      </c>
      <c r="AX34" s="13" t="n">
        <v>0.01276691175062535</v>
      </c>
      <c r="AY34" s="13" t="n">
        <v>0.002391860044961298</v>
      </c>
      <c r="AZ34" s="13" t="n">
        <v>0.001124084482498995</v>
      </c>
      <c r="BA34" s="13" t="n">
        <v>0.002850678343600136</v>
      </c>
      <c r="BB34" s="13" t="n">
        <v>0.0006573358249452133</v>
      </c>
      <c r="BC34" s="13" t="n">
        <v>0.004016493814715815</v>
      </c>
      <c r="BD34" s="13" t="n">
        <v>0.004328502267948084</v>
      </c>
      <c r="BE34" s="13" t="n">
        <v>0.005370399457935725</v>
      </c>
      <c r="BF34" s="13" t="n">
        <v>0.02507973314003378</v>
      </c>
      <c r="BG34" s="13" t="n">
        <v>0.004938353941272127</v>
      </c>
      <c r="BH34" s="13" t="n">
        <v>0.002759696089954241</v>
      </c>
      <c r="BI34" s="13" t="n">
        <v>0.02720461054748022</v>
      </c>
      <c r="BJ34" s="13" t="n">
        <v>0.0001506787190620588</v>
      </c>
      <c r="BK34" s="13" t="n">
        <v>0.01666369471127379</v>
      </c>
      <c r="BL34" s="13" t="n">
        <v>0.03410742082451992</v>
      </c>
      <c r="BM34" s="13" t="n">
        <v>0.002943829489317711</v>
      </c>
      <c r="BN34" s="13" t="n">
        <v>0.1577915330125355</v>
      </c>
      <c r="BO34" s="13" t="n">
        <v>0.4071816968802254</v>
      </c>
      <c r="BP34" s="13" t="n">
        <v>0.003427265923235632</v>
      </c>
      <c r="BQ34" s="13" t="n">
        <v>0.1214716528556385</v>
      </c>
      <c r="BR34" s="13" t="n">
        <v>0</v>
      </c>
      <c r="BS34" s="13">
        <f>SUM(C34:BR34)</f>
        <v/>
      </c>
      <c r="BU34" s="13" t="n">
        <v>0</v>
      </c>
      <c r="BV34" s="13" t="n">
        <v>0</v>
      </c>
      <c r="BW34" s="13">
        <f>BS34+BU34+BV34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4.533538768752546</v>
      </c>
      <c r="D35" s="15" t="n">
        <v>0.4197507240508632</v>
      </c>
      <c r="E35" s="15" t="n">
        <v>0.01757116607973104</v>
      </c>
      <c r="F35" s="15" t="n">
        <v>0.6551866602066897</v>
      </c>
      <c r="G35" s="15" t="n">
        <v>0.1500147722974322</v>
      </c>
      <c r="H35" s="15" t="n">
        <v>0.07984361195509604</v>
      </c>
      <c r="I35" s="15" t="n">
        <v>0.0402066624464553</v>
      </c>
      <c r="J35" s="15" t="n">
        <v>0.2131136185858965</v>
      </c>
      <c r="K35" s="15" t="n">
        <v>0.01754057583345376</v>
      </c>
      <c r="L35" s="15" t="n">
        <v>0.7445476803416557</v>
      </c>
      <c r="M35" s="15" t="n">
        <v>0.04214341718173655</v>
      </c>
      <c r="N35" s="15" t="n">
        <v>0.004087638868049951</v>
      </c>
      <c r="O35" s="15" t="n">
        <v>0.2598709793744898</v>
      </c>
      <c r="P35" s="15" t="n">
        <v>0.02027385306214251</v>
      </c>
      <c r="Q35" s="15" t="n">
        <v>0.1143238361905863</v>
      </c>
      <c r="R35" s="15" t="n">
        <v>0.180511279279806</v>
      </c>
      <c r="S35" s="15" t="n">
        <v>0.585480907371464</v>
      </c>
      <c r="T35" s="15" t="n">
        <v>0.3813977338848953</v>
      </c>
      <c r="U35" s="15" t="n">
        <v>0.1290001886102976</v>
      </c>
      <c r="V35" s="15" t="n">
        <v>0.04464356479424918</v>
      </c>
      <c r="W35" s="15" t="n">
        <v>0.8680532245548834</v>
      </c>
      <c r="X35" s="15" t="n">
        <v>2.34309944055203</v>
      </c>
      <c r="Y35" s="15" t="n">
        <v>0.5342609550113243</v>
      </c>
      <c r="Z35" s="15" t="n">
        <v>0.2849250274503895</v>
      </c>
      <c r="AA35" s="15" t="n">
        <v>1.316549612832015</v>
      </c>
      <c r="AB35" s="15" t="n">
        <v>0.414318531231731</v>
      </c>
      <c r="AC35" s="15" t="n">
        <v>0.1658744620569794</v>
      </c>
      <c r="AD35" s="15" t="n">
        <v>0.03906149760164839</v>
      </c>
      <c r="AE35" s="15" t="n">
        <v>0.2562027601218755</v>
      </c>
      <c r="AF35" s="15" t="n">
        <v>0.1515070643593128</v>
      </c>
      <c r="AG35" s="15" t="n">
        <v>0.1593712720473225</v>
      </c>
      <c r="AH35" s="15" t="n">
        <v>0.1006909920681145</v>
      </c>
      <c r="AI35" s="15" t="n">
        <v>0.2564794737906034</v>
      </c>
      <c r="AJ35" s="15" t="n">
        <v>0.153537608882558</v>
      </c>
      <c r="AK35" s="15" t="n">
        <v>0.06539428700196126</v>
      </c>
      <c r="AL35" s="15" t="n">
        <v>0.2187347996465048</v>
      </c>
      <c r="AM35" s="15" t="n">
        <v>0.2232571019026254</v>
      </c>
      <c r="AN35" s="15" t="n">
        <v>0.02748554887242156</v>
      </c>
      <c r="AO35" s="15" t="n">
        <v>0.1059426080001812</v>
      </c>
      <c r="AP35" s="15" t="n">
        <v>2.101610764303168</v>
      </c>
      <c r="AQ35" s="15" t="n">
        <v>0.3468748918802668</v>
      </c>
      <c r="AR35" s="15" t="n">
        <v>0.4762228295401195</v>
      </c>
      <c r="AS35" s="15" t="n">
        <v>0.09440550838730218</v>
      </c>
      <c r="AT35" s="15" t="n">
        <v>0.001653009167442271</v>
      </c>
      <c r="AU35" s="15" t="n">
        <v>0.005426622038267487</v>
      </c>
      <c r="AV35" s="15" t="n">
        <v>0.01257282947247627</v>
      </c>
      <c r="AW35" s="15" t="n">
        <v>0.004462734489442209</v>
      </c>
      <c r="AX35" s="15" t="n">
        <v>0.00884728751800227</v>
      </c>
      <c r="AY35" s="15" t="n">
        <v>0.09119197794326636</v>
      </c>
      <c r="AZ35" s="15" t="n">
        <v>0.03007428385143645</v>
      </c>
      <c r="BA35" s="15" t="n">
        <v>0.007602997096749476</v>
      </c>
      <c r="BB35" s="15" t="n">
        <v>0.002670606131419703</v>
      </c>
      <c r="BC35" s="15" t="n">
        <v>0.01399728993237153</v>
      </c>
      <c r="BD35" s="15" t="n">
        <v>0.2113125583840495</v>
      </c>
      <c r="BE35" s="15" t="n">
        <v>0.002929526380052935</v>
      </c>
      <c r="BF35" s="15" t="n">
        <v>0.01933811239133258</v>
      </c>
      <c r="BG35" s="15" t="n">
        <v>0.009530892996057428</v>
      </c>
      <c r="BH35" s="15" t="n">
        <v>0.007909231002833549</v>
      </c>
      <c r="BI35" s="15" t="n">
        <v>0.3278267819002904</v>
      </c>
      <c r="BJ35" s="15" t="n">
        <v>0.0006947142246370751</v>
      </c>
      <c r="BK35" s="15" t="n">
        <v>0.08232955376124633</v>
      </c>
      <c r="BL35" s="15" t="n">
        <v>0.1081673214644964</v>
      </c>
      <c r="BM35" s="15" t="n">
        <v>0.003191993008231593</v>
      </c>
      <c r="BN35" s="15" t="n">
        <v>0.2484442964609411</v>
      </c>
      <c r="BO35" s="15" t="n">
        <v>0.02534485496461937</v>
      </c>
      <c r="BP35" s="15" t="n">
        <v>0.01011605121191642</v>
      </c>
      <c r="BQ35" s="15" t="n">
        <v>0.04019121773341414</v>
      </c>
      <c r="BR35" s="15" t="n">
        <v>0</v>
      </c>
      <c r="BS35" s="15">
        <f>SUM(C35:BR35)</f>
        <v/>
      </c>
      <c r="BU35" s="15" t="n">
        <v>0</v>
      </c>
      <c r="BV35" s="15" t="n">
        <v>0</v>
      </c>
      <c r="BW35" s="15">
        <f>BS35+BU35+BV35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0.1445809504046765</v>
      </c>
      <c r="D36" s="13" t="n">
        <v>0.03803226509569283</v>
      </c>
      <c r="E36" s="13" t="n">
        <v>0.0007797321838264112</v>
      </c>
      <c r="F36" s="13" t="n">
        <v>0.01079861780419019</v>
      </c>
      <c r="G36" s="13" t="n">
        <v>0.03446683574953534</v>
      </c>
      <c r="H36" s="13" t="n">
        <v>0.02642009153225452</v>
      </c>
      <c r="I36" s="13" t="n">
        <v>0.005973801923538584</v>
      </c>
      <c r="J36" s="13" t="n">
        <v>0.02626079369568462</v>
      </c>
      <c r="K36" s="13" t="n">
        <v>0.00833383688992813</v>
      </c>
      <c r="L36" s="13" t="n">
        <v>0.07495005696650225</v>
      </c>
      <c r="M36" s="13" t="n">
        <v>0.01136916133266899</v>
      </c>
      <c r="N36" s="13" t="n">
        <v>0.0006071009884550815</v>
      </c>
      <c r="O36" s="13" t="n">
        <v>0.02648940925301083</v>
      </c>
      <c r="P36" s="13" t="n">
        <v>0.02170359928158661</v>
      </c>
      <c r="Q36" s="13" t="n">
        <v>0.004021110494520854</v>
      </c>
      <c r="R36" s="13" t="n">
        <v>0.009206592166944871</v>
      </c>
      <c r="S36" s="13" t="n">
        <v>0.02863874415543852</v>
      </c>
      <c r="T36" s="13" t="n">
        <v>0.003272264833434477</v>
      </c>
      <c r="U36" s="13" t="n">
        <v>0.03464122840882333</v>
      </c>
      <c r="V36" s="13" t="n">
        <v>0.002477438998922631</v>
      </c>
      <c r="W36" s="13" t="n">
        <v>0.08649812527478007</v>
      </c>
      <c r="X36" s="13" t="n">
        <v>0.1251626071059808</v>
      </c>
      <c r="Y36" s="13" t="n">
        <v>0.5561694213405664</v>
      </c>
      <c r="Z36" s="13" t="n">
        <v>0.03255987381026192</v>
      </c>
      <c r="AA36" s="13" t="n">
        <v>0.02589109022142158</v>
      </c>
      <c r="AB36" s="13" t="n">
        <v>0.03083388076172975</v>
      </c>
      <c r="AC36" s="13" t="n">
        <v>0.0136860110023404</v>
      </c>
      <c r="AD36" s="13" t="n">
        <v>0.02081942704670554</v>
      </c>
      <c r="AE36" s="13" t="n">
        <v>0.1816318302159892</v>
      </c>
      <c r="AF36" s="13" t="n">
        <v>0.03230763369257993</v>
      </c>
      <c r="AG36" s="13" t="n">
        <v>0.008513753286646069</v>
      </c>
      <c r="AH36" s="13" t="n">
        <v>0.02970575251470815</v>
      </c>
      <c r="AI36" s="13" t="n">
        <v>0.01573373145548999</v>
      </c>
      <c r="AJ36" s="13" t="n">
        <v>0.01618783385478659</v>
      </c>
      <c r="AK36" s="13" t="n">
        <v>0.002686615698846013</v>
      </c>
      <c r="AL36" s="13" t="n">
        <v>0.007866532235513556</v>
      </c>
      <c r="AM36" s="13" t="n">
        <v>0.007273656933597487</v>
      </c>
      <c r="AN36" s="13" t="n">
        <v>0.006350174729677323</v>
      </c>
      <c r="AO36" s="13" t="n">
        <v>0.02447285818171794</v>
      </c>
      <c r="AP36" s="13" t="n">
        <v>0.06742231023101644</v>
      </c>
      <c r="AQ36" s="13" t="n">
        <v>0.08643800427229802</v>
      </c>
      <c r="AR36" s="13" t="n">
        <v>0.7230211053274177</v>
      </c>
      <c r="AS36" s="13" t="n">
        <v>0.1254926843832705</v>
      </c>
      <c r="AT36" s="13" t="n">
        <v>0.004603141388622995</v>
      </c>
      <c r="AU36" s="13" t="n">
        <v>0.000361783588694284</v>
      </c>
      <c r="AV36" s="13" t="n">
        <v>0.0374708561113813</v>
      </c>
      <c r="AW36" s="13" t="n">
        <v>0.03054531139966157</v>
      </c>
      <c r="AX36" s="13" t="n">
        <v>0.02966891514952349</v>
      </c>
      <c r="AY36" s="13" t="n">
        <v>0.007748256800497636</v>
      </c>
      <c r="AZ36" s="13" t="n">
        <v>0.01911925269876871</v>
      </c>
      <c r="BA36" s="13" t="n">
        <v>0.05825410561876185</v>
      </c>
      <c r="BB36" s="13" t="n">
        <v>0.003461937567520234</v>
      </c>
      <c r="BC36" s="13" t="n">
        <v>0.01359817959487691</v>
      </c>
      <c r="BD36" s="13" t="n">
        <v>0.001015712554063215</v>
      </c>
      <c r="BE36" s="13" t="n">
        <v>0.1014591213301635</v>
      </c>
      <c r="BF36" s="13" t="n">
        <v>0.04658957853833073</v>
      </c>
      <c r="BG36" s="13" t="n">
        <v>0.09170990609623005</v>
      </c>
      <c r="BH36" s="13" t="n">
        <v>0.04150286479608087</v>
      </c>
      <c r="BI36" s="13" t="n">
        <v>0.6224394080484889</v>
      </c>
      <c r="BJ36" s="13" t="n">
        <v>0.0008108694356312873</v>
      </c>
      <c r="BK36" s="13" t="n">
        <v>0.09157820320337828</v>
      </c>
      <c r="BL36" s="13" t="n">
        <v>0.08157805297439166</v>
      </c>
      <c r="BM36" s="13" t="n">
        <v>0.05307093215247798</v>
      </c>
      <c r="BN36" s="13" t="n">
        <v>0.05673016111762242</v>
      </c>
      <c r="BO36" s="13" t="n">
        <v>0.2876744907165822</v>
      </c>
      <c r="BP36" s="13" t="n">
        <v>0.07083165004415537</v>
      </c>
      <c r="BQ36" s="13" t="n">
        <v>0.4202849294902435</v>
      </c>
      <c r="BR36" s="13" t="n">
        <v>0</v>
      </c>
      <c r="BS36" s="13">
        <f>SUM(C36:BR36)</f>
        <v/>
      </c>
      <c r="BU36" s="13" t="n">
        <v>0</v>
      </c>
      <c r="BV36" s="13" t="n">
        <v>0</v>
      </c>
      <c r="BW36" s="13">
        <f>BS36+BU36+BV36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0.2646811956782858</v>
      </c>
      <c r="D37" s="15" t="n">
        <v>1.494806979403305</v>
      </c>
      <c r="E37" s="15" t="n">
        <v>0.009484497013487719</v>
      </c>
      <c r="F37" s="15" t="n">
        <v>0.001577968474975826</v>
      </c>
      <c r="G37" s="15" t="n">
        <v>0.1160676719144166</v>
      </c>
      <c r="H37" s="15" t="n">
        <v>0.002673292461170937</v>
      </c>
      <c r="I37" s="15" t="n">
        <v>0.0007080856159903913</v>
      </c>
      <c r="J37" s="15" t="n">
        <v>0.004676362712451638</v>
      </c>
      <c r="K37" s="15" t="n">
        <v>0.0008171511379481867</v>
      </c>
      <c r="L37" s="15" t="n">
        <v>0.07363404194361001</v>
      </c>
      <c r="M37" s="15" t="n">
        <v>0.004580711763990951</v>
      </c>
      <c r="N37" s="15" t="n">
        <v>0.0001674082713921825</v>
      </c>
      <c r="O37" s="15" t="n">
        <v>0.02096685938561266</v>
      </c>
      <c r="P37" s="15" t="n">
        <v>0.02281937897089728</v>
      </c>
      <c r="Q37" s="15" t="n">
        <v>0.008321518867186205</v>
      </c>
      <c r="R37" s="15" t="n">
        <v>0.001895286916549846</v>
      </c>
      <c r="S37" s="15" t="n">
        <v>0.009963441952402905</v>
      </c>
      <c r="T37" s="15" t="n">
        <v>0.0007088867749863563</v>
      </c>
      <c r="U37" s="15" t="n">
        <v>0.0002869335802200229</v>
      </c>
      <c r="V37" s="15" t="n">
        <v>0.000927183587251831</v>
      </c>
      <c r="W37" s="15" t="n">
        <v>0.05698092195342833</v>
      </c>
      <c r="X37" s="15" t="n">
        <v>0.1600242869002726</v>
      </c>
      <c r="Y37" s="15" t="n">
        <v>0.01648028251766258</v>
      </c>
      <c r="Z37" s="15" t="n">
        <v>1.915106382691853</v>
      </c>
      <c r="AA37" s="15" t="n">
        <v>0.05594953172544639</v>
      </c>
      <c r="AB37" s="15" t="n">
        <v>0.01388226681609206</v>
      </c>
      <c r="AC37" s="15" t="n">
        <v>0.003003857217793818</v>
      </c>
      <c r="AD37" s="15" t="n">
        <v>0.002118327584780878</v>
      </c>
      <c r="AE37" s="15" t="n">
        <v>0.005978981960122001</v>
      </c>
      <c r="AF37" s="15" t="n">
        <v>0.001463101217124265</v>
      </c>
      <c r="AG37" s="15" t="n">
        <v>0.01241603971881284</v>
      </c>
      <c r="AH37" s="15" t="n">
        <v>0.01900141715387537</v>
      </c>
      <c r="AI37" s="15" t="n">
        <v>0.009432276215283643</v>
      </c>
      <c r="AJ37" s="15" t="n">
        <v>0.008884828006700476</v>
      </c>
      <c r="AK37" s="15" t="n">
        <v>0.002185414119445935</v>
      </c>
      <c r="AL37" s="15" t="n">
        <v>0.01017050021906198</v>
      </c>
      <c r="AM37" s="15" t="n">
        <v>0.007690067992511786</v>
      </c>
      <c r="AN37" s="15" t="n">
        <v>0.000701055173560521</v>
      </c>
      <c r="AO37" s="15" t="n">
        <v>0.002087568867282848</v>
      </c>
      <c r="AP37" s="15" t="n">
        <v>0.05717668870174217</v>
      </c>
      <c r="AQ37" s="15" t="n">
        <v>0.00184722201864828</v>
      </c>
      <c r="AR37" s="15" t="n">
        <v>0.1107559802672829</v>
      </c>
      <c r="AS37" s="15" t="n">
        <v>0.001761680836324802</v>
      </c>
      <c r="AT37" s="15" t="n">
        <v>0.0005567399523568604</v>
      </c>
      <c r="AU37" s="15" t="n">
        <v>0.0001152280472535971</v>
      </c>
      <c r="AV37" s="15" t="n">
        <v>0.001061201496296908</v>
      </c>
      <c r="AW37" s="15" t="n">
        <v>0.0008091703333415318</v>
      </c>
      <c r="AX37" s="15" t="n">
        <v>0.003265025887036879</v>
      </c>
      <c r="AY37" s="15" t="n">
        <v>0.0002148113571082167</v>
      </c>
      <c r="AZ37" s="15" t="n">
        <v>0.0004368588139637942</v>
      </c>
      <c r="BA37" s="15" t="n">
        <v>0.0006824050732325638</v>
      </c>
      <c r="BB37" s="15" t="n">
        <v>0.0003559268449189226</v>
      </c>
      <c r="BC37" s="15" t="n">
        <v>0.001579534927836115</v>
      </c>
      <c r="BD37" s="15" t="n">
        <v>0.001825916531404176</v>
      </c>
      <c r="BE37" s="15" t="n">
        <v>0.002020899207789222</v>
      </c>
      <c r="BF37" s="15" t="n">
        <v>0.007779063307617675</v>
      </c>
      <c r="BG37" s="15" t="n">
        <v>0.01032640149858072</v>
      </c>
      <c r="BH37" s="15" t="n">
        <v>0.002096233800679268</v>
      </c>
      <c r="BI37" s="15" t="n">
        <v>0.00975297002176272</v>
      </c>
      <c r="BJ37" s="15" t="n">
        <v>0.0001322276450502112</v>
      </c>
      <c r="BK37" s="15" t="n">
        <v>0.1789016386245047</v>
      </c>
      <c r="BL37" s="15" t="n">
        <v>0.2015614586862377</v>
      </c>
      <c r="BM37" s="15" t="n">
        <v>0.06863622359585671</v>
      </c>
      <c r="BN37" s="15" t="n">
        <v>1.720729284962792</v>
      </c>
      <c r="BO37" s="15" t="n">
        <v>3.428912269616458</v>
      </c>
      <c r="BP37" s="15" t="n">
        <v>0.003749422956012442</v>
      </c>
      <c r="BQ37" s="15" t="n">
        <v>0.2705419392506216</v>
      </c>
      <c r="BR37" s="15" t="n">
        <v>0</v>
      </c>
      <c r="BS37" s="15">
        <f>SUM(C37:BR37)</f>
        <v/>
      </c>
      <c r="BU37" s="15" t="n">
        <v>0</v>
      </c>
      <c r="BV37" s="15" t="n">
        <v>0</v>
      </c>
      <c r="BW37" s="15">
        <f>BS37+BU37+BV37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0.1219305647745891</v>
      </c>
      <c r="D38" s="13" t="n">
        <v>0.04156543325890388</v>
      </c>
      <c r="E38" s="13" t="n">
        <v>0.008466556716138877</v>
      </c>
      <c r="F38" s="13" t="n">
        <v>0.04793410663208374</v>
      </c>
      <c r="G38" s="13" t="n">
        <v>0.06174120168202406</v>
      </c>
      <c r="H38" s="13" t="n">
        <v>0.1815858162595082</v>
      </c>
      <c r="I38" s="13" t="n">
        <v>0.02554901725011217</v>
      </c>
      <c r="J38" s="13" t="n">
        <v>0.4290088550045913</v>
      </c>
      <c r="K38" s="13" t="n">
        <v>0.04447352362279306</v>
      </c>
      <c r="L38" s="13" t="n">
        <v>1.248500043916752</v>
      </c>
      <c r="M38" s="13" t="n">
        <v>0.626369377143118</v>
      </c>
      <c r="N38" s="13" t="n">
        <v>0.002085546575000117</v>
      </c>
      <c r="O38" s="13" t="n">
        <v>0.1196500692269313</v>
      </c>
      <c r="P38" s="13" t="n">
        <v>0.09447335519938749</v>
      </c>
      <c r="Q38" s="13" t="n">
        <v>0.25354932000204</v>
      </c>
      <c r="R38" s="13" t="n">
        <v>0.04342273822178808</v>
      </c>
      <c r="S38" s="13" t="n">
        <v>0.1755844521170364</v>
      </c>
      <c r="T38" s="13" t="n">
        <v>0.2463874403378546</v>
      </c>
      <c r="U38" s="13" t="n">
        <v>0.01831560783562688</v>
      </c>
      <c r="V38" s="13" t="n">
        <v>0.007758097080506106</v>
      </c>
      <c r="W38" s="13" t="n">
        <v>0.2780384710711985</v>
      </c>
      <c r="X38" s="13" t="n">
        <v>0.1766629071536822</v>
      </c>
      <c r="Y38" s="13" t="n">
        <v>0.3504796680229293</v>
      </c>
      <c r="Z38" s="13" t="n">
        <v>0.09422604004090435</v>
      </c>
      <c r="AA38" s="13" t="n">
        <v>3.31037283027333</v>
      </c>
      <c r="AB38" s="13" t="n">
        <v>0.4541888658333848</v>
      </c>
      <c r="AC38" s="13" t="n">
        <v>0.1637103873929963</v>
      </c>
      <c r="AD38" s="13" t="n">
        <v>0.01405410485511905</v>
      </c>
      <c r="AE38" s="13" t="n">
        <v>0.1702121448741509</v>
      </c>
      <c r="AF38" s="13" t="n">
        <v>0.4279759050038788</v>
      </c>
      <c r="AG38" s="13" t="n">
        <v>0.5565737590823986</v>
      </c>
      <c r="AH38" s="13" t="n">
        <v>0.7006294900072626</v>
      </c>
      <c r="AI38" s="13" t="n">
        <v>3.195378429144459</v>
      </c>
      <c r="AJ38" s="13" t="n">
        <v>1.284018258012585</v>
      </c>
      <c r="AK38" s="13" t="n">
        <v>0.2979743866167219</v>
      </c>
      <c r="AL38" s="13" t="n">
        <v>0.5080832147000648</v>
      </c>
      <c r="AM38" s="13" t="n">
        <v>0.3143441783440681</v>
      </c>
      <c r="AN38" s="13" t="n">
        <v>0.03575904793130514</v>
      </c>
      <c r="AO38" s="13" t="n">
        <v>0.07978929511445383</v>
      </c>
      <c r="AP38" s="13" t="n">
        <v>2.613571204855089</v>
      </c>
      <c r="AQ38" s="13" t="n">
        <v>0.3836734546746702</v>
      </c>
      <c r="AR38" s="13" t="n">
        <v>0.9633870407697687</v>
      </c>
      <c r="AS38" s="13" t="n">
        <v>1.707031005517788</v>
      </c>
      <c r="AT38" s="13" t="n">
        <v>0.001568163721499355</v>
      </c>
      <c r="AU38" s="13" t="n">
        <v>0.3177758468201315</v>
      </c>
      <c r="AV38" s="13" t="n">
        <v>0.02385103943755651</v>
      </c>
      <c r="AW38" s="13" t="n">
        <v>0.005408423918012725</v>
      </c>
      <c r="AX38" s="13" t="n">
        <v>0.08071182314338417</v>
      </c>
      <c r="AY38" s="13" t="n">
        <v>0.005493539648137606</v>
      </c>
      <c r="AZ38" s="13" t="n">
        <v>0.001343569401414834</v>
      </c>
      <c r="BA38" s="13" t="n">
        <v>0.002182761360944897</v>
      </c>
      <c r="BB38" s="13" t="n">
        <v>0.005056220481374028</v>
      </c>
      <c r="BC38" s="13" t="n">
        <v>0.01658710405869219</v>
      </c>
      <c r="BD38" s="13" t="n">
        <v>0.01933472691785794</v>
      </c>
      <c r="BE38" s="13" t="n">
        <v>0.09914521503905174</v>
      </c>
      <c r="BF38" s="13" t="n">
        <v>0.008136317100684395</v>
      </c>
      <c r="BG38" s="13" t="n">
        <v>0.00500481821179539</v>
      </c>
      <c r="BH38" s="13" t="n">
        <v>0.09447140197324232</v>
      </c>
      <c r="BI38" s="13" t="n">
        <v>0.1097573678244352</v>
      </c>
      <c r="BJ38" s="13" t="n">
        <v>0.0006013751440401153</v>
      </c>
      <c r="BK38" s="13" t="n">
        <v>0.04838905990760547</v>
      </c>
      <c r="BL38" s="13" t="n">
        <v>0.05469614511209683</v>
      </c>
      <c r="BM38" s="13" t="n">
        <v>0.001668223699069531</v>
      </c>
      <c r="BN38" s="13" t="n">
        <v>0.1361852663731364</v>
      </c>
      <c r="BO38" s="13" t="n">
        <v>0.1466000472602933</v>
      </c>
      <c r="BP38" s="13" t="n">
        <v>0.002311635596591776</v>
      </c>
      <c r="BQ38" s="13" t="n">
        <v>0.03484492497841626</v>
      </c>
      <c r="BR38" s="13" t="n">
        <v>0</v>
      </c>
      <c r="BS38" s="13">
        <f>SUM(C38:BR38)</f>
        <v/>
      </c>
      <c r="BU38" s="13" t="n">
        <v>0</v>
      </c>
      <c r="BV38" s="13" t="n">
        <v>0</v>
      </c>
      <c r="BW38" s="13">
        <f>BS38+BU38+BV38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0.8382497038273037</v>
      </c>
      <c r="D39" s="15" t="n">
        <v>0.5948987365858452</v>
      </c>
      <c r="E39" s="15" t="n">
        <v>0.017965247288942</v>
      </c>
      <c r="F39" s="15" t="n">
        <v>0.02870159319058218</v>
      </c>
      <c r="G39" s="15" t="n">
        <v>0.04371145998807958</v>
      </c>
      <c r="H39" s="15" t="n">
        <v>0.003632182802428528</v>
      </c>
      <c r="I39" s="15" t="n">
        <v>0.003621379002707882</v>
      </c>
      <c r="J39" s="15" t="n">
        <v>0.006856839899395304</v>
      </c>
      <c r="K39" s="15" t="n">
        <v>0.05133880868023426</v>
      </c>
      <c r="L39" s="15" t="n">
        <v>0.3609172601855775</v>
      </c>
      <c r="M39" s="15" t="n">
        <v>0.4844391184967574</v>
      </c>
      <c r="N39" s="15" t="n">
        <v>0.0006529090289991251</v>
      </c>
      <c r="O39" s="15" t="n">
        <v>0.009038897543203134</v>
      </c>
      <c r="P39" s="15" t="n">
        <v>0.01394279731124224</v>
      </c>
      <c r="Q39" s="15" t="n">
        <v>0.005689857380869789</v>
      </c>
      <c r="R39" s="15" t="n">
        <v>0.004953062512765409</v>
      </c>
      <c r="S39" s="15" t="n">
        <v>0.07569080718998615</v>
      </c>
      <c r="T39" s="15" t="n">
        <v>0.01185345034637453</v>
      </c>
      <c r="U39" s="15" t="n">
        <v>0.0393433329862006</v>
      </c>
      <c r="V39" s="15" t="n">
        <v>0.002923200930215684</v>
      </c>
      <c r="W39" s="15" t="n">
        <v>0.2028024734875301</v>
      </c>
      <c r="X39" s="15" t="n">
        <v>0.088057001683033</v>
      </c>
      <c r="Y39" s="15" t="n">
        <v>0.1017663226586712</v>
      </c>
      <c r="Z39" s="15" t="n">
        <v>0.02671391557811801</v>
      </c>
      <c r="AA39" s="15" t="n">
        <v>0.1657883663159496</v>
      </c>
      <c r="AB39" s="15" t="n">
        <v>2.124387237893196</v>
      </c>
      <c r="AC39" s="15" t="n">
        <v>0.129653738918952</v>
      </c>
      <c r="AD39" s="15" t="n">
        <v>0.01021014047410526</v>
      </c>
      <c r="AE39" s="15" t="n">
        <v>0.05579066833205761</v>
      </c>
      <c r="AF39" s="15" t="n">
        <v>0.008611523086966801</v>
      </c>
      <c r="AG39" s="15" t="n">
        <v>0.1152773184268462</v>
      </c>
      <c r="AH39" s="15" t="n">
        <v>0.1213959294955017</v>
      </c>
      <c r="AI39" s="15" t="n">
        <v>0.7729870405047891</v>
      </c>
      <c r="AJ39" s="15" t="n">
        <v>0.05118560050323903</v>
      </c>
      <c r="AK39" s="15" t="n">
        <v>0.05046646833806375</v>
      </c>
      <c r="AL39" s="15" t="n">
        <v>0.1506083284307344</v>
      </c>
      <c r="AM39" s="15" t="n">
        <v>0.06860076283380086</v>
      </c>
      <c r="AN39" s="15" t="n">
        <v>0.2366910980826945</v>
      </c>
      <c r="AO39" s="15" t="n">
        <v>0.1556189361909742</v>
      </c>
      <c r="AP39" s="15" t="n">
        <v>13.1148151764777</v>
      </c>
      <c r="AQ39" s="15" t="n">
        <v>0.07122222107836583</v>
      </c>
      <c r="AR39" s="15" t="n">
        <v>0.02207812855361464</v>
      </c>
      <c r="AS39" s="15" t="n">
        <v>0.01087636969417245</v>
      </c>
      <c r="AT39" s="15" t="n">
        <v>0.0003634169237532439</v>
      </c>
      <c r="AU39" s="15" t="n">
        <v>0.000134384346923611</v>
      </c>
      <c r="AV39" s="15" t="n">
        <v>0.002170110548845063</v>
      </c>
      <c r="AW39" s="15" t="n">
        <v>0.04978516188637731</v>
      </c>
      <c r="AX39" s="15" t="n">
        <v>0.1413426844199471</v>
      </c>
      <c r="AY39" s="15" t="n">
        <v>0.004140675003610626</v>
      </c>
      <c r="AZ39" s="15" t="n">
        <v>0.001223264258890876</v>
      </c>
      <c r="BA39" s="15" t="n">
        <v>0.001495459381699295</v>
      </c>
      <c r="BB39" s="15" t="n">
        <v>0.000479388375446945</v>
      </c>
      <c r="BC39" s="15" t="n">
        <v>0.002556054017945529</v>
      </c>
      <c r="BD39" s="15" t="n">
        <v>0.4056313733946055</v>
      </c>
      <c r="BE39" s="15" t="n">
        <v>0.002571611037140568</v>
      </c>
      <c r="BF39" s="15" t="n">
        <v>0.002039284752480169</v>
      </c>
      <c r="BG39" s="15" t="n">
        <v>0.00109293471286427</v>
      </c>
      <c r="BH39" s="15" t="n">
        <v>0.001284653685977374</v>
      </c>
      <c r="BI39" s="15" t="n">
        <v>0.02503149049465512</v>
      </c>
      <c r="BJ39" s="15" t="n">
        <v>0.0001104765039901299</v>
      </c>
      <c r="BK39" s="15" t="n">
        <v>0.1274663373699753</v>
      </c>
      <c r="BL39" s="15" t="n">
        <v>0.04964010123697139</v>
      </c>
      <c r="BM39" s="15" t="n">
        <v>0.001108747521250027</v>
      </c>
      <c r="BN39" s="15" t="n">
        <v>0.05323111472463965</v>
      </c>
      <c r="BO39" s="15" t="n">
        <v>0.04836806351648443</v>
      </c>
      <c r="BP39" s="15" t="n">
        <v>0.00122755771713769</v>
      </c>
      <c r="BQ39" s="15" t="n">
        <v>0.04087934068214907</v>
      </c>
      <c r="BR39" s="15" t="n">
        <v>0</v>
      </c>
      <c r="BS39" s="15">
        <f>SUM(C39:BR39)</f>
        <v/>
      </c>
      <c r="BU39" s="15" t="n">
        <v>0</v>
      </c>
      <c r="BV39" s="15" t="n">
        <v>0</v>
      </c>
      <c r="BW39" s="15">
        <f>BS39+BU39+BV39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0.0400983567194223</v>
      </c>
      <c r="D40" s="13" t="n">
        <v>0.07112775325899025</v>
      </c>
      <c r="E40" s="13" t="n">
        <v>0.002815086060643295</v>
      </c>
      <c r="F40" s="13" t="n">
        <v>0.03429595842839912</v>
      </c>
      <c r="G40" s="13" t="n">
        <v>0.5596886796513357</v>
      </c>
      <c r="H40" s="13" t="n">
        <v>0.01364232924156571</v>
      </c>
      <c r="I40" s="13" t="n">
        <v>0.02716149732580662</v>
      </c>
      <c r="J40" s="13" t="n">
        <v>0.05720368497756371</v>
      </c>
      <c r="K40" s="13" t="n">
        <v>0.0007208210130414868</v>
      </c>
      <c r="L40" s="13" t="n">
        <v>0.02899764444019233</v>
      </c>
      <c r="M40" s="13" t="n">
        <v>0.01836545281081473</v>
      </c>
      <c r="N40" s="13" t="n">
        <v>0.0001809325099218451</v>
      </c>
      <c r="O40" s="13" t="n">
        <v>0.002091204659941803</v>
      </c>
      <c r="P40" s="13" t="n">
        <v>0.0006282795746883304</v>
      </c>
      <c r="Q40" s="13" t="n">
        <v>0.001338947184597868</v>
      </c>
      <c r="R40" s="13" t="n">
        <v>0.003040077027403879</v>
      </c>
      <c r="S40" s="13" t="n">
        <v>0.04316482569274722</v>
      </c>
      <c r="T40" s="13" t="n">
        <v>0.001720496448572085</v>
      </c>
      <c r="U40" s="13" t="n">
        <v>0.03168879105549999</v>
      </c>
      <c r="V40" s="13" t="n">
        <v>0.0009980991364539318</v>
      </c>
      <c r="W40" s="13" t="n">
        <v>0.02592252498095132</v>
      </c>
      <c r="X40" s="13" t="n">
        <v>0.02398084862769322</v>
      </c>
      <c r="Y40" s="13" t="n">
        <v>0.009911915384253995</v>
      </c>
      <c r="Z40" s="13" t="n">
        <v>0.004864937206586516</v>
      </c>
      <c r="AA40" s="13" t="n">
        <v>0.2307560908712771</v>
      </c>
      <c r="AB40" s="13" t="n">
        <v>0.1735474292795779</v>
      </c>
      <c r="AC40" s="13" t="n">
        <v>3.11413662329658</v>
      </c>
      <c r="AD40" s="13" t="n">
        <v>0.2032500593504428</v>
      </c>
      <c r="AE40" s="13" t="n">
        <v>5.48349391935028</v>
      </c>
      <c r="AF40" s="13" t="n">
        <v>0.02036632994039807</v>
      </c>
      <c r="AG40" s="13" t="n">
        <v>0.9899673676203629</v>
      </c>
      <c r="AH40" s="13" t="n">
        <v>2.702698851386369</v>
      </c>
      <c r="AI40" s="13" t="n">
        <v>2.300890414762451</v>
      </c>
      <c r="AJ40" s="13" t="n">
        <v>2.721640649510376</v>
      </c>
      <c r="AK40" s="13" t="n">
        <v>0.3005380909329848</v>
      </c>
      <c r="AL40" s="13" t="n">
        <v>0.3785985788065668</v>
      </c>
      <c r="AM40" s="13" t="n">
        <v>0.2546269374417905</v>
      </c>
      <c r="AN40" s="13" t="n">
        <v>0.05483594476954223</v>
      </c>
      <c r="AO40" s="13" t="n">
        <v>0.02817781859076514</v>
      </c>
      <c r="AP40" s="13" t="n">
        <v>4.770094179048353</v>
      </c>
      <c r="AQ40" s="13" t="n">
        <v>0.004249081729596877</v>
      </c>
      <c r="AR40" s="13" t="n">
        <v>0.2516593309554069</v>
      </c>
      <c r="AS40" s="13" t="n">
        <v>0.01204159682195865</v>
      </c>
      <c r="AT40" s="13" t="n">
        <v>0.0006262290402546388</v>
      </c>
      <c r="AU40" s="13" t="n">
        <v>0.0004270720276457924</v>
      </c>
      <c r="AV40" s="13" t="n">
        <v>0.002584839735817297</v>
      </c>
      <c r="AW40" s="13" t="n">
        <v>0.0008761969116278812</v>
      </c>
      <c r="AX40" s="13" t="n">
        <v>0.009099414581401899</v>
      </c>
      <c r="AY40" s="13" t="n">
        <v>9.405138858027695e-05</v>
      </c>
      <c r="AZ40" s="13" t="n">
        <v>0.0001622090749105209</v>
      </c>
      <c r="BA40" s="13" t="n">
        <v>0.0009657299460780303</v>
      </c>
      <c r="BB40" s="13" t="n">
        <v>0.003291975543674755</v>
      </c>
      <c r="BC40" s="13" t="n">
        <v>0.00156295296720233</v>
      </c>
      <c r="BD40" s="13" t="n">
        <v>0.002456463218572353</v>
      </c>
      <c r="BE40" s="13" t="n">
        <v>0.0009112875453371558</v>
      </c>
      <c r="BF40" s="13" t="n">
        <v>0.006182536996252191</v>
      </c>
      <c r="BG40" s="13" t="n">
        <v>0.000245486502302789</v>
      </c>
      <c r="BH40" s="13" t="n">
        <v>0.04658354894488341</v>
      </c>
      <c r="BI40" s="13" t="n">
        <v>0.005285777304451966</v>
      </c>
      <c r="BJ40" s="13" t="n">
        <v>0.0004137035082646618</v>
      </c>
      <c r="BK40" s="13" t="n">
        <v>0.04324379478907488</v>
      </c>
      <c r="BL40" s="13" t="n">
        <v>0.01023350034814262</v>
      </c>
      <c r="BM40" s="13" t="n">
        <v>0.0008048584974309993</v>
      </c>
      <c r="BN40" s="13" t="n">
        <v>0.005265692390426052</v>
      </c>
      <c r="BO40" s="13" t="n">
        <v>0.0009519805499712673</v>
      </c>
      <c r="BP40" s="13" t="n">
        <v>0.0007658572520921208</v>
      </c>
      <c r="BQ40" s="13" t="n">
        <v>0.001305235229296839</v>
      </c>
      <c r="BR40" s="13" t="n">
        <v>0</v>
      </c>
      <c r="BS40" s="13">
        <f>SUM(C40:BR40)</f>
        <v/>
      </c>
      <c r="BU40" s="13" t="n">
        <v>0</v>
      </c>
      <c r="BV40" s="13" t="n">
        <v>0</v>
      </c>
      <c r="BW40" s="13">
        <f>BS40+BU40+BV40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0.08340074308444971</v>
      </c>
      <c r="D41" s="15" t="n">
        <v>0.02774182122852705</v>
      </c>
      <c r="E41" s="15" t="n">
        <v>0.001930793496750491</v>
      </c>
      <c r="F41" s="15" t="n">
        <v>0.005134855488164723</v>
      </c>
      <c r="G41" s="15" t="n">
        <v>0.03819153219911178</v>
      </c>
      <c r="H41" s="15" t="n">
        <v>0.01070019590595291</v>
      </c>
      <c r="I41" s="15" t="n">
        <v>0.02568719673679563</v>
      </c>
      <c r="J41" s="15" t="n">
        <v>0.08963863443078295</v>
      </c>
      <c r="K41" s="15" t="n">
        <v>0.00355328202112729</v>
      </c>
      <c r="L41" s="15" t="n">
        <v>0.1522570284581815</v>
      </c>
      <c r="M41" s="15" t="n">
        <v>0.009658634598345881</v>
      </c>
      <c r="N41" s="15" t="n">
        <v>0.0001331524330869277</v>
      </c>
      <c r="O41" s="15" t="n">
        <v>0.00616173908119522</v>
      </c>
      <c r="P41" s="15" t="n">
        <v>0.004958933033959139</v>
      </c>
      <c r="Q41" s="15" t="n">
        <v>0.005850503253877879</v>
      </c>
      <c r="R41" s="15" t="n">
        <v>0.001351365793132723</v>
      </c>
      <c r="S41" s="15" t="n">
        <v>0.1305727407138943</v>
      </c>
      <c r="T41" s="15" t="n">
        <v>0.1072003013833227</v>
      </c>
      <c r="U41" s="15" t="n">
        <v>0.001206666146983029</v>
      </c>
      <c r="V41" s="15" t="n">
        <v>0.0005186793245909716</v>
      </c>
      <c r="W41" s="15" t="n">
        <v>0.4282043712888384</v>
      </c>
      <c r="X41" s="15" t="n">
        <v>0.1583048228467029</v>
      </c>
      <c r="Y41" s="15" t="n">
        <v>0.0266662359082369</v>
      </c>
      <c r="Z41" s="15" t="n">
        <v>0.007799265420350712</v>
      </c>
      <c r="AA41" s="15" t="n">
        <v>0.04027585287648779</v>
      </c>
      <c r="AB41" s="15" t="n">
        <v>0.06620267390052915</v>
      </c>
      <c r="AC41" s="15" t="n">
        <v>0.5398928523721453</v>
      </c>
      <c r="AD41" s="15" t="n">
        <v>2.520314613875888</v>
      </c>
      <c r="AE41" s="15" t="n">
        <v>0.6558338622769982</v>
      </c>
      <c r="AF41" s="15" t="n">
        <v>0.06884253201319965</v>
      </c>
      <c r="AG41" s="15" t="n">
        <v>2.753091524216619</v>
      </c>
      <c r="AH41" s="15" t="n">
        <v>0.7383007049803503</v>
      </c>
      <c r="AI41" s="15" t="n">
        <v>0.2828376577417533</v>
      </c>
      <c r="AJ41" s="15" t="n">
        <v>1.971293030362053</v>
      </c>
      <c r="AK41" s="15" t="n">
        <v>0.324658398935584</v>
      </c>
      <c r="AL41" s="15" t="n">
        <v>0.7010495473158743</v>
      </c>
      <c r="AM41" s="15" t="n">
        <v>0.4369208069051618</v>
      </c>
      <c r="AN41" s="15" t="n">
        <v>0.01446306123759434</v>
      </c>
      <c r="AO41" s="15" t="n">
        <v>0.07496716539808729</v>
      </c>
      <c r="AP41" s="15" t="n">
        <v>1.392926361927978</v>
      </c>
      <c r="AQ41" s="15" t="n">
        <v>0.1202888526215086</v>
      </c>
      <c r="AR41" s="15" t="n">
        <v>0.02837612615280626</v>
      </c>
      <c r="AS41" s="15" t="n">
        <v>0.00800189328890246</v>
      </c>
      <c r="AT41" s="15" t="n">
        <v>0.0009043558103019725</v>
      </c>
      <c r="AU41" s="15" t="n">
        <v>6.176324087827532e-05</v>
      </c>
      <c r="AV41" s="15" t="n">
        <v>0.001671794559113216</v>
      </c>
      <c r="AW41" s="15" t="n">
        <v>0.0005535788042647955</v>
      </c>
      <c r="AX41" s="15" t="n">
        <v>0.004138113494032623</v>
      </c>
      <c r="AY41" s="15" t="n">
        <v>0.0002340142571886585</v>
      </c>
      <c r="AZ41" s="15" t="n">
        <v>0.0003730547636816328</v>
      </c>
      <c r="BA41" s="15" t="n">
        <v>0.001514900513619559</v>
      </c>
      <c r="BB41" s="15" t="n">
        <v>0.0005569825682570224</v>
      </c>
      <c r="BC41" s="15" t="n">
        <v>0.002584620137802544</v>
      </c>
      <c r="BD41" s="15" t="n">
        <v>0.01909100497728419</v>
      </c>
      <c r="BE41" s="15" t="n">
        <v>0.002163378247767176</v>
      </c>
      <c r="BF41" s="15" t="n">
        <v>0.001723393447383847</v>
      </c>
      <c r="BG41" s="15" t="n">
        <v>0.001148004832225413</v>
      </c>
      <c r="BH41" s="15" t="n">
        <v>0.001727648052286926</v>
      </c>
      <c r="BI41" s="15" t="n">
        <v>0.005503357931259936</v>
      </c>
      <c r="BJ41" s="15" t="n">
        <v>0.0002517144238187744</v>
      </c>
      <c r="BK41" s="15" t="n">
        <v>0.01099404041405757</v>
      </c>
      <c r="BL41" s="15" t="n">
        <v>0.005396815456563935</v>
      </c>
      <c r="BM41" s="15" t="n">
        <v>0.001047584142408652</v>
      </c>
      <c r="BN41" s="15" t="n">
        <v>0.01479625471024629</v>
      </c>
      <c r="BO41" s="15" t="n">
        <v>0.04768044469198122</v>
      </c>
      <c r="BP41" s="15" t="n">
        <v>0.001339869215647929</v>
      </c>
      <c r="BQ41" s="15" t="n">
        <v>0.007823738159258726</v>
      </c>
      <c r="BR41" s="15" t="n">
        <v>0</v>
      </c>
      <c r="BS41" s="15">
        <f>SUM(C41:BR41)</f>
        <v/>
      </c>
      <c r="BU41" s="15" t="n">
        <v>0</v>
      </c>
      <c r="BV41" s="15" t="n">
        <v>0</v>
      </c>
      <c r="BW41" s="15">
        <f>BS41+BU41+BV41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0.1025381373364117</v>
      </c>
      <c r="D42" s="13" t="n">
        <v>0.1398193006813874</v>
      </c>
      <c r="E42" s="13" t="n">
        <v>0.01103028372167105</v>
      </c>
      <c r="F42" s="13" t="n">
        <v>0.0190583133029878</v>
      </c>
      <c r="G42" s="13" t="n">
        <v>0.3802307224280413</v>
      </c>
      <c r="H42" s="13" t="n">
        <v>0.1910444089764248</v>
      </c>
      <c r="I42" s="13" t="n">
        <v>0.0594602747051374</v>
      </c>
      <c r="J42" s="13" t="n">
        <v>0.4421222774321965</v>
      </c>
      <c r="K42" s="13" t="n">
        <v>0.02827374747970011</v>
      </c>
      <c r="L42" s="13" t="n">
        <v>0.4655370881432031</v>
      </c>
      <c r="M42" s="13" t="n">
        <v>0.9082899007172041</v>
      </c>
      <c r="N42" s="13" t="n">
        <v>0.007148702700038301</v>
      </c>
      <c r="O42" s="13" t="n">
        <v>0.02996829604865518</v>
      </c>
      <c r="P42" s="13" t="n">
        <v>0.03366249320881842</v>
      </c>
      <c r="Q42" s="13" t="n">
        <v>0.02014253614680134</v>
      </c>
      <c r="R42" s="13" t="n">
        <v>0.09227375862750829</v>
      </c>
      <c r="S42" s="13" t="n">
        <v>0.03659433312994775</v>
      </c>
      <c r="T42" s="13" t="n">
        <v>0.0119971107281786</v>
      </c>
      <c r="U42" s="13" t="n">
        <v>0.0718857409752439</v>
      </c>
      <c r="V42" s="13" t="n">
        <v>0.01435029353044028</v>
      </c>
      <c r="W42" s="13" t="n">
        <v>0.1130272213257997</v>
      </c>
      <c r="X42" s="13" t="n">
        <v>0.2655070983607288</v>
      </c>
      <c r="Y42" s="13" t="n">
        <v>0.2360467178951679</v>
      </c>
      <c r="Z42" s="13" t="n">
        <v>0.03635676734593273</v>
      </c>
      <c r="AA42" s="13" t="n">
        <v>0.06674690816793637</v>
      </c>
      <c r="AB42" s="13" t="n">
        <v>0.06132080079618145</v>
      </c>
      <c r="AC42" s="13" t="n">
        <v>0.6661632739197102</v>
      </c>
      <c r="AD42" s="13" t="n">
        <v>0.07915204095028418</v>
      </c>
      <c r="AE42" s="13" t="n">
        <v>2.006002312596638</v>
      </c>
      <c r="AF42" s="13" t="n">
        <v>0.2948975052503301</v>
      </c>
      <c r="AG42" s="13" t="n">
        <v>0.6772768834692818</v>
      </c>
      <c r="AH42" s="13" t="n">
        <v>1.713290257858435</v>
      </c>
      <c r="AI42" s="13" t="n">
        <v>1.390098564698018</v>
      </c>
      <c r="AJ42" s="13" t="n">
        <v>0.8817420122599103</v>
      </c>
      <c r="AK42" s="13" t="n">
        <v>0.6095598925574783</v>
      </c>
      <c r="AL42" s="13" t="n">
        <v>0.3337371248791438</v>
      </c>
      <c r="AM42" s="13" t="n">
        <v>0.7723982883291923</v>
      </c>
      <c r="AN42" s="13" t="n">
        <v>0.476898014718452</v>
      </c>
      <c r="AO42" s="13" t="n">
        <v>0.2033768795291462</v>
      </c>
      <c r="AP42" s="13" t="n">
        <v>6.402508325322368</v>
      </c>
      <c r="AQ42" s="13" t="n">
        <v>0.1047254274540947</v>
      </c>
      <c r="AR42" s="13" t="n">
        <v>0.2829864663054407</v>
      </c>
      <c r="AS42" s="13" t="n">
        <v>0.05552662215382143</v>
      </c>
      <c r="AT42" s="13" t="n">
        <v>0.003149242211148664</v>
      </c>
      <c r="AU42" s="13" t="n">
        <v>0.0007436875057284277</v>
      </c>
      <c r="AV42" s="13" t="n">
        <v>0.007827897013835725</v>
      </c>
      <c r="AW42" s="13" t="n">
        <v>0.0338082463783758</v>
      </c>
      <c r="AX42" s="13" t="n">
        <v>0.4025086954860342</v>
      </c>
      <c r="AY42" s="13" t="n">
        <v>0.001582081671096158</v>
      </c>
      <c r="AZ42" s="13" t="n">
        <v>0.004469595428324588</v>
      </c>
      <c r="BA42" s="13" t="n">
        <v>0.01097365607511938</v>
      </c>
      <c r="BB42" s="13" t="n">
        <v>0.006119597508417982</v>
      </c>
      <c r="BC42" s="13" t="n">
        <v>0.005032503234467167</v>
      </c>
      <c r="BD42" s="13" t="n">
        <v>0.09659870697182603</v>
      </c>
      <c r="BE42" s="13" t="n">
        <v>0.008005702717052221</v>
      </c>
      <c r="BF42" s="13" t="n">
        <v>0.01414793526995106</v>
      </c>
      <c r="BG42" s="13" t="n">
        <v>0.005002394396732788</v>
      </c>
      <c r="BH42" s="13" t="n">
        <v>0.005611768223811296</v>
      </c>
      <c r="BI42" s="13" t="n">
        <v>0.07266634838228342</v>
      </c>
      <c r="BJ42" s="13" t="n">
        <v>0.01896063908935461</v>
      </c>
      <c r="BK42" s="13" t="n">
        <v>0.3128670312350122</v>
      </c>
      <c r="BL42" s="13" t="n">
        <v>0.03349900060301028</v>
      </c>
      <c r="BM42" s="13" t="n">
        <v>0.002710036942498075</v>
      </c>
      <c r="BN42" s="13" t="n">
        <v>0.040661105558989</v>
      </c>
      <c r="BO42" s="13" t="n">
        <v>0.05671428766553667</v>
      </c>
      <c r="BP42" s="13" t="n">
        <v>0.00410825406927458</v>
      </c>
      <c r="BQ42" s="13" t="n">
        <v>0.04137338044433787</v>
      </c>
      <c r="BR42" s="13" t="n">
        <v>0</v>
      </c>
      <c r="BS42" s="13">
        <f>SUM(C42:BR42)</f>
        <v/>
      </c>
      <c r="BU42" s="13" t="n">
        <v>0</v>
      </c>
      <c r="BV42" s="13" t="n">
        <v>0</v>
      </c>
      <c r="BW42" s="13">
        <f>BS42+BU42+BV42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0.001306074131957775</v>
      </c>
      <c r="D43" s="15" t="n">
        <v>0.001372887606850532</v>
      </c>
      <c r="E43" s="15" t="n">
        <v>0.0003194074573571276</v>
      </c>
      <c r="F43" s="15" t="n">
        <v>0.00196067975193964</v>
      </c>
      <c r="G43" s="15" t="n">
        <v>0.1287768155939417</v>
      </c>
      <c r="H43" s="15" t="n">
        <v>0.01018029657884493</v>
      </c>
      <c r="I43" s="15" t="n">
        <v>0.002674327592558504</v>
      </c>
      <c r="J43" s="15" t="n">
        <v>0.008792087126253709</v>
      </c>
      <c r="K43" s="15" t="n">
        <v>0.001267357718648322</v>
      </c>
      <c r="L43" s="15" t="n">
        <v>0.004184891373210974</v>
      </c>
      <c r="M43" s="15" t="n">
        <v>0.003152065719187316</v>
      </c>
      <c r="N43" s="15" t="n">
        <v>8.798917351960531e-05</v>
      </c>
      <c r="O43" s="15" t="n">
        <v>0.00125599362420675</v>
      </c>
      <c r="P43" s="15" t="n">
        <v>0.01295573437775257</v>
      </c>
      <c r="Q43" s="15" t="n">
        <v>0.002708399929603096</v>
      </c>
      <c r="R43" s="15" t="n">
        <v>0.001386813913234809</v>
      </c>
      <c r="S43" s="15" t="n">
        <v>0.003935705633257703</v>
      </c>
      <c r="T43" s="15" t="n">
        <v>0.1354683193302504</v>
      </c>
      <c r="U43" s="15" t="n">
        <v>0.0009531093474800287</v>
      </c>
      <c r="V43" s="15" t="n">
        <v>0.0007922258146164249</v>
      </c>
      <c r="W43" s="15" t="n">
        <v>0.003625189693177273</v>
      </c>
      <c r="X43" s="15" t="n">
        <v>0.002686529369905884</v>
      </c>
      <c r="Y43" s="15" t="n">
        <v>0.001295814388515923</v>
      </c>
      <c r="Z43" s="15" t="n">
        <v>0.001406714006651338</v>
      </c>
      <c r="AA43" s="15" t="n">
        <v>0.005046687760387042</v>
      </c>
      <c r="AB43" s="15" t="n">
        <v>0.00583046278214153</v>
      </c>
      <c r="AC43" s="15" t="n">
        <v>0.0116784867272788</v>
      </c>
      <c r="AD43" s="15" t="n">
        <v>0.00540988734721278</v>
      </c>
      <c r="AE43" s="15" t="n">
        <v>0.005620466846473769</v>
      </c>
      <c r="AF43" s="15" t="n">
        <v>10.1178702412501</v>
      </c>
      <c r="AG43" s="15" t="n">
        <v>0.217160009932258</v>
      </c>
      <c r="AH43" s="15" t="n">
        <v>0.3084086698181507</v>
      </c>
      <c r="AI43" s="15" t="n">
        <v>0.2265722692093154</v>
      </c>
      <c r="AJ43" s="15" t="n">
        <v>0.07992159393858364</v>
      </c>
      <c r="AK43" s="15" t="n">
        <v>0.0413662251395355</v>
      </c>
      <c r="AL43" s="15" t="n">
        <v>0.04034582568457815</v>
      </c>
      <c r="AM43" s="15" t="n">
        <v>0.2662672008130203</v>
      </c>
      <c r="AN43" s="15" t="n">
        <v>0.0829289351670946</v>
      </c>
      <c r="AO43" s="15" t="n">
        <v>0.01404184715649242</v>
      </c>
      <c r="AP43" s="15" t="n">
        <v>0.3523799129280156</v>
      </c>
      <c r="AQ43" s="15" t="n">
        <v>0.01234484048785246</v>
      </c>
      <c r="AR43" s="15" t="n">
        <v>0.11776161507716</v>
      </c>
      <c r="AS43" s="15" t="n">
        <v>0.01812467081883113</v>
      </c>
      <c r="AT43" s="15" t="n">
        <v>0.002664688770977056</v>
      </c>
      <c r="AU43" s="15" t="n">
        <v>0.006500038786220518</v>
      </c>
      <c r="AV43" s="15" t="n">
        <v>0.07341834304636898</v>
      </c>
      <c r="AW43" s="15" t="n">
        <v>0.0009557315408192203</v>
      </c>
      <c r="AX43" s="15" t="n">
        <v>0.001583027778647423</v>
      </c>
      <c r="AY43" s="15" t="n">
        <v>0.003427047753788528</v>
      </c>
      <c r="AZ43" s="15" t="n">
        <v>0.2342302619461265</v>
      </c>
      <c r="BA43" s="15" t="n">
        <v>0.125958103505542</v>
      </c>
      <c r="BB43" s="15" t="n">
        <v>1.101143619095645</v>
      </c>
      <c r="BC43" s="15" t="n">
        <v>0.2937080674305236</v>
      </c>
      <c r="BD43" s="15" t="n">
        <v>0.005800765059256059</v>
      </c>
      <c r="BE43" s="15" t="n">
        <v>0.2414705366801795</v>
      </c>
      <c r="BF43" s="15" t="n">
        <v>0.6231990411372489</v>
      </c>
      <c r="BG43" s="15" t="n">
        <v>0.07458377751078596</v>
      </c>
      <c r="BH43" s="15" t="n">
        <v>0.02950046213817468</v>
      </c>
      <c r="BI43" s="15" t="n">
        <v>0.7236357536278254</v>
      </c>
      <c r="BJ43" s="15" t="n">
        <v>0.06801560766668115</v>
      </c>
      <c r="BK43" s="15" t="n">
        <v>0.304139105061196</v>
      </c>
      <c r="BL43" s="15" t="n">
        <v>0.5692209731706809</v>
      </c>
      <c r="BM43" s="15" t="n">
        <v>0.0762551123275623</v>
      </c>
      <c r="BN43" s="15" t="n">
        <v>0.2034464945217117</v>
      </c>
      <c r="BO43" s="15" t="n">
        <v>0.1714846637023321</v>
      </c>
      <c r="BP43" s="15" t="n">
        <v>0.04354964668014083</v>
      </c>
      <c r="BQ43" s="15" t="n">
        <v>0.4871958710016446</v>
      </c>
      <c r="BR43" s="15" t="n">
        <v>0</v>
      </c>
      <c r="BS43" s="15">
        <f>SUM(C43:BR43)</f>
        <v/>
      </c>
      <c r="BU43" s="15" t="n">
        <v>0</v>
      </c>
      <c r="BV43" s="15" t="n">
        <v>0</v>
      </c>
      <c r="BW43" s="15">
        <f>BS43+BU43+BV43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0.01855537154255368</v>
      </c>
      <c r="D44" s="13" t="n">
        <v>0.04109906472988803</v>
      </c>
      <c r="E44" s="13" t="n">
        <v>0.001897157645004369</v>
      </c>
      <c r="F44" s="13" t="n">
        <v>0.0114812525850487</v>
      </c>
      <c r="G44" s="13" t="n">
        <v>0.1059399876606696</v>
      </c>
      <c r="H44" s="13" t="n">
        <v>0.03348626160505803</v>
      </c>
      <c r="I44" s="13" t="n">
        <v>0.01094970103030055</v>
      </c>
      <c r="J44" s="13" t="n">
        <v>0.02335820582893718</v>
      </c>
      <c r="K44" s="13" t="n">
        <v>0.01301909673412264</v>
      </c>
      <c r="L44" s="13" t="n">
        <v>0.03763731240605577</v>
      </c>
      <c r="M44" s="13" t="n">
        <v>0.01919080265093875</v>
      </c>
      <c r="N44" s="13" t="n">
        <v>0.001791008245647735</v>
      </c>
      <c r="O44" s="13" t="n">
        <v>0.02751825982354302</v>
      </c>
      <c r="P44" s="13" t="n">
        <v>0.01047259352960804</v>
      </c>
      <c r="Q44" s="13" t="n">
        <v>0.005782261204122393</v>
      </c>
      <c r="R44" s="13" t="n">
        <v>0.01050059780495706</v>
      </c>
      <c r="S44" s="13" t="n">
        <v>0.02831042294538824</v>
      </c>
      <c r="T44" s="13" t="n">
        <v>0.01399593057141579</v>
      </c>
      <c r="U44" s="13" t="n">
        <v>0.002548132172319471</v>
      </c>
      <c r="V44" s="13" t="n">
        <v>0.00280294815063914</v>
      </c>
      <c r="W44" s="13" t="n">
        <v>0.04447660291811879</v>
      </c>
      <c r="X44" s="13" t="n">
        <v>0.01243508130387449</v>
      </c>
      <c r="Y44" s="13" t="n">
        <v>0.009287699135419498</v>
      </c>
      <c r="Z44" s="13" t="n">
        <v>0.004863403164266623</v>
      </c>
      <c r="AA44" s="13" t="n">
        <v>0.04502834411628438</v>
      </c>
      <c r="AB44" s="13" t="n">
        <v>0.05969253814933324</v>
      </c>
      <c r="AC44" s="13" t="n">
        <v>0.0297831359736154</v>
      </c>
      <c r="AD44" s="13" t="n">
        <v>0.06642782966560352</v>
      </c>
      <c r="AE44" s="13" t="n">
        <v>0.04598178538111836</v>
      </c>
      <c r="AF44" s="13" t="n">
        <v>0.9898409781386525</v>
      </c>
      <c r="AG44" s="13" t="n">
        <v>4.057604453831312</v>
      </c>
      <c r="AH44" s="13" t="n">
        <v>1.431589523499133</v>
      </c>
      <c r="AI44" s="13" t="n">
        <v>0.6076258767532629</v>
      </c>
      <c r="AJ44" s="13" t="n">
        <v>0.5898969419399203</v>
      </c>
      <c r="AK44" s="13" t="n">
        <v>0.1598203372903338</v>
      </c>
      <c r="AL44" s="13" t="n">
        <v>0.1153143174244216</v>
      </c>
      <c r="AM44" s="13" t="n">
        <v>0.9401843800949756</v>
      </c>
      <c r="AN44" s="13" t="n">
        <v>1.994501112870067</v>
      </c>
      <c r="AO44" s="13" t="n">
        <v>0.1035722345323802</v>
      </c>
      <c r="AP44" s="13" t="n">
        <v>4.686728642109308</v>
      </c>
      <c r="AQ44" s="13" t="n">
        <v>0.1783942102236738</v>
      </c>
      <c r="AR44" s="13" t="n">
        <v>0.3153181036549844</v>
      </c>
      <c r="AS44" s="13" t="n">
        <v>0.4797604248615515</v>
      </c>
      <c r="AT44" s="13" t="n">
        <v>0.01101703030335397</v>
      </c>
      <c r="AU44" s="13" t="n">
        <v>0.001090328275976266</v>
      </c>
      <c r="AV44" s="13" t="n">
        <v>0.03278075485913005</v>
      </c>
      <c r="AW44" s="13" t="n">
        <v>0.01371709593526856</v>
      </c>
      <c r="AX44" s="13" t="n">
        <v>0.01192100065186145</v>
      </c>
      <c r="AY44" s="13" t="n">
        <v>0.004427605917785093</v>
      </c>
      <c r="AZ44" s="13" t="n">
        <v>0.03063343448023337</v>
      </c>
      <c r="BA44" s="13" t="n">
        <v>0.3970599498414133</v>
      </c>
      <c r="BB44" s="13" t="n">
        <v>0.0107371560170167</v>
      </c>
      <c r="BC44" s="13" t="n">
        <v>0.02086433437835462</v>
      </c>
      <c r="BD44" s="13" t="n">
        <v>0.1657521750662313</v>
      </c>
      <c r="BE44" s="13" t="n">
        <v>0.2501123471622446</v>
      </c>
      <c r="BF44" s="13" t="n">
        <v>0.04862035235203736</v>
      </c>
      <c r="BG44" s="13" t="n">
        <v>0.01533489883651349</v>
      </c>
      <c r="BH44" s="13" t="n">
        <v>0.01404244745610877</v>
      </c>
      <c r="BI44" s="13" t="n">
        <v>0.2358596001408184</v>
      </c>
      <c r="BJ44" s="13" t="n">
        <v>0.001586809720976526</v>
      </c>
      <c r="BK44" s="13" t="n">
        <v>0.06014840162168842</v>
      </c>
      <c r="BL44" s="13" t="n">
        <v>0.03662051071791791</v>
      </c>
      <c r="BM44" s="13" t="n">
        <v>0.0007480108792507154</v>
      </c>
      <c r="BN44" s="13" t="n">
        <v>0.02304759304449689</v>
      </c>
      <c r="BO44" s="13" t="n">
        <v>0.04122251429628773</v>
      </c>
      <c r="BP44" s="13" t="n">
        <v>0.02811741571731421</v>
      </c>
      <c r="BQ44" s="13" t="n">
        <v>0.4662492188275142</v>
      </c>
      <c r="BR44" s="13" t="n">
        <v>0</v>
      </c>
      <c r="BS44" s="13">
        <f>SUM(C44:BR44)</f>
        <v/>
      </c>
      <c r="BU44" s="13" t="n">
        <v>0</v>
      </c>
      <c r="BV44" s="13" t="n">
        <v>0</v>
      </c>
      <c r="BW44" s="13">
        <f>BS44+BU44+BV44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0.01202258618668836</v>
      </c>
      <c r="D45" s="15" t="n">
        <v>0.01917467777359392</v>
      </c>
      <c r="E45" s="15" t="n">
        <v>0.004772707384886274</v>
      </c>
      <c r="F45" s="15" t="n">
        <v>0.07986773787831679</v>
      </c>
      <c r="G45" s="15" t="n">
        <v>1.711685702277249</v>
      </c>
      <c r="H45" s="15" t="n">
        <v>1.428336819809744</v>
      </c>
      <c r="I45" s="15" t="n">
        <v>0.3445754592954403</v>
      </c>
      <c r="J45" s="15" t="n">
        <v>0.02039643040994642</v>
      </c>
      <c r="K45" s="15" t="n">
        <v>0.003136745623496446</v>
      </c>
      <c r="L45" s="15" t="n">
        <v>0.02889996718375284</v>
      </c>
      <c r="M45" s="15" t="n">
        <v>0.03646930074673654</v>
      </c>
      <c r="N45" s="15" t="n">
        <v>0.0003962943023318654</v>
      </c>
      <c r="O45" s="15" t="n">
        <v>0.003985443167546525</v>
      </c>
      <c r="P45" s="15" t="n">
        <v>0.007915279927009635</v>
      </c>
      <c r="Q45" s="15" t="n">
        <v>0.00335437997837298</v>
      </c>
      <c r="R45" s="15" t="n">
        <v>0.03517848378293383</v>
      </c>
      <c r="S45" s="15" t="n">
        <v>0.009265427091860966</v>
      </c>
      <c r="T45" s="15" t="n">
        <v>0.008838739506593448</v>
      </c>
      <c r="U45" s="15" t="n">
        <v>0.00462702871116675</v>
      </c>
      <c r="V45" s="15" t="n">
        <v>0.001760548196155953</v>
      </c>
      <c r="W45" s="15" t="n">
        <v>0.01201627016920424</v>
      </c>
      <c r="X45" s="15" t="n">
        <v>0.01338179524347522</v>
      </c>
      <c r="Y45" s="15" t="n">
        <v>0.01142338809060016</v>
      </c>
      <c r="Z45" s="15" t="n">
        <v>0.003513442637616889</v>
      </c>
      <c r="AA45" s="15" t="n">
        <v>0.0682880381982085</v>
      </c>
      <c r="AB45" s="15" t="n">
        <v>0.01575473307854583</v>
      </c>
      <c r="AC45" s="15" t="n">
        <v>0.04682681266100893</v>
      </c>
      <c r="AD45" s="15" t="n">
        <v>0.02428139678105179</v>
      </c>
      <c r="AE45" s="15" t="n">
        <v>0.1038162916166382</v>
      </c>
      <c r="AF45" s="15" t="n">
        <v>0.1425579379640739</v>
      </c>
      <c r="AG45" s="15" t="n">
        <v>0.4351345017041729</v>
      </c>
      <c r="AH45" s="15" t="n">
        <v>9.51749280417104</v>
      </c>
      <c r="AI45" s="15" t="n">
        <v>1.214306475825059</v>
      </c>
      <c r="AJ45" s="15" t="n">
        <v>0.1364869397202179</v>
      </c>
      <c r="AK45" s="15" t="n">
        <v>0.2992040008130397</v>
      </c>
      <c r="AL45" s="15" t="n">
        <v>0.02936795869324034</v>
      </c>
      <c r="AM45" s="15" t="n">
        <v>4.103920740852474</v>
      </c>
      <c r="AN45" s="15" t="n">
        <v>0.06482748506249401</v>
      </c>
      <c r="AO45" s="15" t="n">
        <v>0.05187685074703675</v>
      </c>
      <c r="AP45" s="15" t="n">
        <v>2.302051313159563</v>
      </c>
      <c r="AQ45" s="15" t="n">
        <v>0.2161561855348847</v>
      </c>
      <c r="AR45" s="15" t="n">
        <v>0.2783588597499426</v>
      </c>
      <c r="AS45" s="15" t="n">
        <v>0.08077007290775515</v>
      </c>
      <c r="AT45" s="15" t="n">
        <v>0.07655173861636662</v>
      </c>
      <c r="AU45" s="15" t="n">
        <v>0.002134497655418549</v>
      </c>
      <c r="AV45" s="15" t="n">
        <v>0.09448125023356738</v>
      </c>
      <c r="AW45" s="15" t="n">
        <v>0.004319571842052368</v>
      </c>
      <c r="AX45" s="15" t="n">
        <v>0.01468613667943474</v>
      </c>
      <c r="AY45" s="15" t="n">
        <v>0.002251770645103384</v>
      </c>
      <c r="AZ45" s="15" t="n">
        <v>0.00383393862421178</v>
      </c>
      <c r="BA45" s="15" t="n">
        <v>0.03813355822696638</v>
      </c>
      <c r="BB45" s="15" t="n">
        <v>0.01707271616955723</v>
      </c>
      <c r="BC45" s="15" t="n">
        <v>0.006643754583687809</v>
      </c>
      <c r="BD45" s="15" t="n">
        <v>0.00722921315178474</v>
      </c>
      <c r="BE45" s="15" t="n">
        <v>0.01014552929181823</v>
      </c>
      <c r="BF45" s="15" t="n">
        <v>0.01962056345915356</v>
      </c>
      <c r="BG45" s="15" t="n">
        <v>0.002952702543500219</v>
      </c>
      <c r="BH45" s="15" t="n">
        <v>0.003988400959816016</v>
      </c>
      <c r="BI45" s="15" t="n">
        <v>0.4660691586598632</v>
      </c>
      <c r="BJ45" s="15" t="n">
        <v>0.001286237827134931</v>
      </c>
      <c r="BK45" s="15" t="n">
        <v>0.09773751200210819</v>
      </c>
      <c r="BL45" s="15" t="n">
        <v>0.01869114049886301</v>
      </c>
      <c r="BM45" s="15" t="n">
        <v>0.001268985269771173</v>
      </c>
      <c r="BN45" s="15" t="n">
        <v>0.06925418975155323</v>
      </c>
      <c r="BO45" s="15" t="n">
        <v>0.02038861825610641</v>
      </c>
      <c r="BP45" s="15" t="n">
        <v>0.004142994093916498</v>
      </c>
      <c r="BQ45" s="15" t="n">
        <v>0.01584186703900067</v>
      </c>
      <c r="BR45" s="15" t="n">
        <v>0</v>
      </c>
      <c r="BS45" s="15">
        <f>SUM(C45:BR45)</f>
        <v/>
      </c>
      <c r="BU45" s="15" t="n">
        <v>0</v>
      </c>
      <c r="BV45" s="15" t="n">
        <v>0</v>
      </c>
      <c r="BW45" s="15">
        <f>BS45+BU45+BV45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0.0005228598319956804</v>
      </c>
      <c r="D46" s="13" t="n">
        <v>0.0006932116180418319</v>
      </c>
      <c r="E46" s="13" t="n">
        <v>4.011614927127033e-05</v>
      </c>
      <c r="F46" s="13" t="n">
        <v>0.0002845671726014706</v>
      </c>
      <c r="G46" s="13" t="n">
        <v>0.002134821651464988</v>
      </c>
      <c r="H46" s="13" t="n">
        <v>0.0009272908459875678</v>
      </c>
      <c r="I46" s="13" t="n">
        <v>0.0002814602084130583</v>
      </c>
      <c r="J46" s="13" t="n">
        <v>0.0005782273809632408</v>
      </c>
      <c r="K46" s="13" t="n">
        <v>0.01320774264000246</v>
      </c>
      <c r="L46" s="13" t="n">
        <v>0.0007806135982180888</v>
      </c>
      <c r="M46" s="13" t="n">
        <v>0.0007665057199990266</v>
      </c>
      <c r="N46" s="13" t="n">
        <v>2.981180144999879e-05</v>
      </c>
      <c r="O46" s="13" t="n">
        <v>0.002774451362796047</v>
      </c>
      <c r="P46" s="13" t="n">
        <v>0.000488660015681274</v>
      </c>
      <c r="Q46" s="13" t="n">
        <v>0.0006195937096459126</v>
      </c>
      <c r="R46" s="13" t="n">
        <v>0.0002763662858740926</v>
      </c>
      <c r="S46" s="13" t="n">
        <v>0.000562089436606816</v>
      </c>
      <c r="T46" s="13" t="n">
        <v>0.0001009503665480845</v>
      </c>
      <c r="U46" s="13" t="n">
        <v>0.0001017008093716932</v>
      </c>
      <c r="V46" s="13" t="n">
        <v>7.329916004869983e-05</v>
      </c>
      <c r="W46" s="13" t="n">
        <v>0.0007585241873274969</v>
      </c>
      <c r="X46" s="13" t="n">
        <v>0.004655518071680404</v>
      </c>
      <c r="Y46" s="13" t="n">
        <v>0.0001987980928469423</v>
      </c>
      <c r="Z46" s="13" t="n">
        <v>0.0001155825647760393</v>
      </c>
      <c r="AA46" s="13" t="n">
        <v>0.0008041110843516872</v>
      </c>
      <c r="AB46" s="13" t="n">
        <v>0.0009671658493728355</v>
      </c>
      <c r="AC46" s="13" t="n">
        <v>0.001016501499497541</v>
      </c>
      <c r="AD46" s="13" t="n">
        <v>0.0006318539318712894</v>
      </c>
      <c r="AE46" s="13" t="n">
        <v>0.001650773573387115</v>
      </c>
      <c r="AF46" s="13" t="n">
        <v>0.01583748227894823</v>
      </c>
      <c r="AG46" s="13" t="n">
        <v>0.05155865115073574</v>
      </c>
      <c r="AH46" s="13" t="n">
        <v>0.04179881886404384</v>
      </c>
      <c r="AI46" s="13" t="n">
        <v>2.141487405242176</v>
      </c>
      <c r="AJ46" s="13" t="n">
        <v>0.05445000238453937</v>
      </c>
      <c r="AK46" s="13" t="n">
        <v>0.03092972186700349</v>
      </c>
      <c r="AL46" s="13" t="n">
        <v>0.00197526537959468</v>
      </c>
      <c r="AM46" s="13" t="n">
        <v>0.02531845932015108</v>
      </c>
      <c r="AN46" s="13" t="n">
        <v>0.03045500596694792</v>
      </c>
      <c r="AO46" s="13" t="n">
        <v>0.001717313714681762</v>
      </c>
      <c r="AP46" s="13" t="n">
        <v>0.07456089873659542</v>
      </c>
      <c r="AQ46" s="13" t="n">
        <v>0.1415850055545032</v>
      </c>
      <c r="AR46" s="13" t="n">
        <v>0.005304719044987876</v>
      </c>
      <c r="AS46" s="13" t="n">
        <v>0.1585491348542678</v>
      </c>
      <c r="AT46" s="13" t="n">
        <v>0.0002288078490301766</v>
      </c>
      <c r="AU46" s="13" t="n">
        <v>3.967119508743128e-05</v>
      </c>
      <c r="AV46" s="13" t="n">
        <v>0.0006118663268947984</v>
      </c>
      <c r="AW46" s="13" t="n">
        <v>0.000380049037107585</v>
      </c>
      <c r="AX46" s="13" t="n">
        <v>0.0005347349929547126</v>
      </c>
      <c r="AY46" s="13" t="n">
        <v>0.0001027989181900105</v>
      </c>
      <c r="AZ46" s="13" t="n">
        <v>0.0004957384543119053</v>
      </c>
      <c r="BA46" s="13" t="n">
        <v>0.006147126775783491</v>
      </c>
      <c r="BB46" s="13" t="n">
        <v>0.0001101759298576818</v>
      </c>
      <c r="BC46" s="13" t="n">
        <v>0.0004279644590049726</v>
      </c>
      <c r="BD46" s="13" t="n">
        <v>0.002567318104595119</v>
      </c>
      <c r="BE46" s="13" t="n">
        <v>0.003869857640368363</v>
      </c>
      <c r="BF46" s="13" t="n">
        <v>0.006905451501105112</v>
      </c>
      <c r="BG46" s="13" t="n">
        <v>0.0002227341733142495</v>
      </c>
      <c r="BH46" s="13" t="n">
        <v>0.0006687656478817026</v>
      </c>
      <c r="BI46" s="13" t="n">
        <v>0.004104444128058268</v>
      </c>
      <c r="BJ46" s="13" t="n">
        <v>8.316116875723758e-05</v>
      </c>
      <c r="BK46" s="13" t="n">
        <v>0.01453374870727965</v>
      </c>
      <c r="BL46" s="13" t="n">
        <v>0.001482099229854652</v>
      </c>
      <c r="BM46" s="13" t="n">
        <v>4.610405765111946e-05</v>
      </c>
      <c r="BN46" s="13" t="n">
        <v>0.0007877337832898062</v>
      </c>
      <c r="BO46" s="13" t="n">
        <v>0.0004761278132497365</v>
      </c>
      <c r="BP46" s="13" t="n">
        <v>0.0004897912139775417</v>
      </c>
      <c r="BQ46" s="13" t="n">
        <v>0.004867508148131067</v>
      </c>
      <c r="BR46" s="13" t="n">
        <v>0</v>
      </c>
      <c r="BS46" s="13">
        <f>SUM(C46:BR46)</f>
        <v/>
      </c>
      <c r="BU46" s="13" t="n">
        <v>0</v>
      </c>
      <c r="BV46" s="13" t="n">
        <v>0</v>
      </c>
      <c r="BW46" s="13">
        <f>BS46+BU46+BV46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0.005760607681137625</v>
      </c>
      <c r="D47" s="15" t="n">
        <v>0.005007630084471703</v>
      </c>
      <c r="E47" s="15" t="n">
        <v>0.0004437360367091962</v>
      </c>
      <c r="F47" s="15" t="n">
        <v>0.003916092234338068</v>
      </c>
      <c r="G47" s="15" t="n">
        <v>0.04634664750526705</v>
      </c>
      <c r="H47" s="15" t="n">
        <v>0.03764503500746435</v>
      </c>
      <c r="I47" s="15" t="n">
        <v>0.01020772816950999</v>
      </c>
      <c r="J47" s="15" t="n">
        <v>0.0114537115555642</v>
      </c>
      <c r="K47" s="15" t="n">
        <v>0.001467781305007909</v>
      </c>
      <c r="L47" s="15" t="n">
        <v>0.02162118682187413</v>
      </c>
      <c r="M47" s="15" t="n">
        <v>0.01959305740662846</v>
      </c>
      <c r="N47" s="15" t="n">
        <v>0.0001217088628365294</v>
      </c>
      <c r="O47" s="15" t="n">
        <v>0.004750740696579501</v>
      </c>
      <c r="P47" s="15" t="n">
        <v>0.001680273865691698</v>
      </c>
      <c r="Q47" s="15" t="n">
        <v>0.005223952478046781</v>
      </c>
      <c r="R47" s="15" t="n">
        <v>0.002787538291150833</v>
      </c>
      <c r="S47" s="15" t="n">
        <v>0.003727615692105838</v>
      </c>
      <c r="T47" s="15" t="n">
        <v>0.01046187045472067</v>
      </c>
      <c r="U47" s="15" t="n">
        <v>0.001450670988569724</v>
      </c>
      <c r="V47" s="15" t="n">
        <v>0.0005082575787615399</v>
      </c>
      <c r="W47" s="15" t="n">
        <v>0.005369062619479564</v>
      </c>
      <c r="X47" s="15" t="n">
        <v>0.007688184543327734</v>
      </c>
      <c r="Y47" s="15" t="n">
        <v>0.007116872210155634</v>
      </c>
      <c r="Z47" s="15" t="n">
        <v>0.002156550375845884</v>
      </c>
      <c r="AA47" s="15" t="n">
        <v>0.04067432321735918</v>
      </c>
      <c r="AB47" s="15" t="n">
        <v>0.01062611869945023</v>
      </c>
      <c r="AC47" s="15" t="n">
        <v>0.02995260574663678</v>
      </c>
      <c r="AD47" s="15" t="n">
        <v>0.02237725918632363</v>
      </c>
      <c r="AE47" s="15" t="n">
        <v>0.05064977660102886</v>
      </c>
      <c r="AF47" s="15" t="n">
        <v>0.1397119301397524</v>
      </c>
      <c r="AG47" s="15" t="n">
        <v>0.1062852219179905</v>
      </c>
      <c r="AH47" s="15" t="n">
        <v>0.3416659954180001</v>
      </c>
      <c r="AI47" s="15" t="n">
        <v>15.15748534484599</v>
      </c>
      <c r="AJ47" s="15" t="n">
        <v>4.033905522491307</v>
      </c>
      <c r="AK47" s="15" t="n">
        <v>0.05631527799732142</v>
      </c>
      <c r="AL47" s="15" t="n">
        <v>0.01601941889105568</v>
      </c>
      <c r="AM47" s="15" t="n">
        <v>0.169179899329266</v>
      </c>
      <c r="AN47" s="15" t="n">
        <v>0.02751771754256734</v>
      </c>
      <c r="AO47" s="15" t="n">
        <v>0.00634181127616838</v>
      </c>
      <c r="AP47" s="15" t="n">
        <v>0.2780081782266546</v>
      </c>
      <c r="AQ47" s="15" t="n">
        <v>4.340577441335027</v>
      </c>
      <c r="AR47" s="15" t="n">
        <v>0.03083367610112491</v>
      </c>
      <c r="AS47" s="15" t="n">
        <v>3.226033066807961</v>
      </c>
      <c r="AT47" s="15" t="n">
        <v>0.002491888711008818</v>
      </c>
      <c r="AU47" s="15" t="n">
        <v>0.006567176774139412</v>
      </c>
      <c r="AV47" s="15" t="n">
        <v>0.005313636200904409</v>
      </c>
      <c r="AW47" s="15" t="n">
        <v>0.001140894540038749</v>
      </c>
      <c r="AX47" s="15" t="n">
        <v>0.006998883193563159</v>
      </c>
      <c r="AY47" s="15" t="n">
        <v>0.00031485710172063</v>
      </c>
      <c r="AZ47" s="15" t="n">
        <v>0.001441893876922404</v>
      </c>
      <c r="BA47" s="15" t="n">
        <v>0.00534244397212513</v>
      </c>
      <c r="BB47" s="15" t="n">
        <v>0.002403679527486122</v>
      </c>
      <c r="BC47" s="15" t="n">
        <v>0.001168376122069392</v>
      </c>
      <c r="BD47" s="15" t="n">
        <v>0.004001786488615681</v>
      </c>
      <c r="BE47" s="15" t="n">
        <v>0.004009854243511052</v>
      </c>
      <c r="BF47" s="15" t="n">
        <v>0.02947746344005189</v>
      </c>
      <c r="BG47" s="15" t="n">
        <v>0.0004461268887467802</v>
      </c>
      <c r="BH47" s="15" t="n">
        <v>0.04626240844117239</v>
      </c>
      <c r="BI47" s="15" t="n">
        <v>0.01781870840556958</v>
      </c>
      <c r="BJ47" s="15" t="n">
        <v>0.0003951452880930184</v>
      </c>
      <c r="BK47" s="15" t="n">
        <v>0.361144991156726</v>
      </c>
      <c r="BL47" s="15" t="n">
        <v>0.1016748724534291</v>
      </c>
      <c r="BM47" s="15" t="n">
        <v>0.0003300456763623472</v>
      </c>
      <c r="BN47" s="15" t="n">
        <v>0.06359187924829299</v>
      </c>
      <c r="BO47" s="15" t="n">
        <v>0.007373202502619376</v>
      </c>
      <c r="BP47" s="15" t="n">
        <v>0.0008608386168228967</v>
      </c>
      <c r="BQ47" s="15" t="n">
        <v>0.006394338829978583</v>
      </c>
      <c r="BR47" s="15" t="n">
        <v>0</v>
      </c>
      <c r="BS47" s="15">
        <f>SUM(C47:BR47)</f>
        <v/>
      </c>
      <c r="BU47" s="15" t="n">
        <v>0</v>
      </c>
      <c r="BV47" s="15" t="n">
        <v>0</v>
      </c>
      <c r="BW47" s="15">
        <f>BS47+BU47+BV47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0.0001682925762403373</v>
      </c>
      <c r="D48" s="13" t="n">
        <v>0.0002332045314685315</v>
      </c>
      <c r="E48" s="13" t="n">
        <v>7.253725369417996e-05</v>
      </c>
      <c r="F48" s="13" t="n">
        <v>0.0004489394560757542</v>
      </c>
      <c r="G48" s="13" t="n">
        <v>0.006665224152531643</v>
      </c>
      <c r="H48" s="13" t="n">
        <v>0.006430165699412369</v>
      </c>
      <c r="I48" s="13" t="n">
        <v>0.001454437011366141</v>
      </c>
      <c r="J48" s="13" t="n">
        <v>0.0007722464547196177</v>
      </c>
      <c r="K48" s="13" t="n">
        <v>0.0002383701215540427</v>
      </c>
      <c r="L48" s="13" t="n">
        <v>0.0009328874196987167</v>
      </c>
      <c r="M48" s="13" t="n">
        <v>0.001166814073613896</v>
      </c>
      <c r="N48" s="13" t="n">
        <v>1.263255231239255e-05</v>
      </c>
      <c r="O48" s="13" t="n">
        <v>0.0001765862995585249</v>
      </c>
      <c r="P48" s="13" t="n">
        <v>0.001425916764135021</v>
      </c>
      <c r="Q48" s="13" t="n">
        <v>0.0008329147275864313</v>
      </c>
      <c r="R48" s="13" t="n">
        <v>0.0003710861327750816</v>
      </c>
      <c r="S48" s="13" t="n">
        <v>0.0007091090362848947</v>
      </c>
      <c r="T48" s="13" t="n">
        <v>0.0004386115718461124</v>
      </c>
      <c r="U48" s="13" t="n">
        <v>0.0002359571809828931</v>
      </c>
      <c r="V48" s="13" t="n">
        <v>0.0001695581673964417</v>
      </c>
      <c r="W48" s="13" t="n">
        <v>0.0005458767514313575</v>
      </c>
      <c r="X48" s="13" t="n">
        <v>0.0005219108205918623</v>
      </c>
      <c r="Y48" s="13" t="n">
        <v>0.0003517520055411675</v>
      </c>
      <c r="Z48" s="13" t="n">
        <v>0.0002413507380507685</v>
      </c>
      <c r="AA48" s="13" t="n">
        <v>0.002614686241647625</v>
      </c>
      <c r="AB48" s="13" t="n">
        <v>0.001014097715168512</v>
      </c>
      <c r="AC48" s="13" t="n">
        <v>0.003648184095028705</v>
      </c>
      <c r="AD48" s="13" t="n">
        <v>0.0007650053652866419</v>
      </c>
      <c r="AE48" s="13" t="n">
        <v>0.003367614652793572</v>
      </c>
      <c r="AF48" s="13" t="n">
        <v>0.0006164801261589643</v>
      </c>
      <c r="AG48" s="13" t="n">
        <v>0.003740718466985045</v>
      </c>
      <c r="AH48" s="13" t="n">
        <v>0.04478213340531</v>
      </c>
      <c r="AI48" s="13" t="n">
        <v>0.02620770621048456</v>
      </c>
      <c r="AJ48" s="13" t="n">
        <v>0.008892927418880396</v>
      </c>
      <c r="AK48" s="13" t="n">
        <v>4.631564103088315</v>
      </c>
      <c r="AL48" s="13" t="n">
        <v>0.009028492596061151</v>
      </c>
      <c r="AM48" s="13" t="n">
        <v>0.5651828857810123</v>
      </c>
      <c r="AN48" s="13" t="n">
        <v>0.00114224905942126</v>
      </c>
      <c r="AO48" s="13" t="n">
        <v>0.000739848219979083</v>
      </c>
      <c r="AP48" s="13" t="n">
        <v>0.01924023558760539</v>
      </c>
      <c r="AQ48" s="13" t="n">
        <v>0.05717715027963612</v>
      </c>
      <c r="AR48" s="13" t="n">
        <v>0.003928397558430446</v>
      </c>
      <c r="AS48" s="13" t="n">
        <v>0.4014153042781027</v>
      </c>
      <c r="AT48" s="13" t="n">
        <v>0.0006931885852638794</v>
      </c>
      <c r="AU48" s="13" t="n">
        <v>0.001110721585575994</v>
      </c>
      <c r="AV48" s="13" t="n">
        <v>0.001377313801698451</v>
      </c>
      <c r="AW48" s="13" t="n">
        <v>8.124996263986622e-05</v>
      </c>
      <c r="AX48" s="13" t="n">
        <v>0.001164228496411148</v>
      </c>
      <c r="AY48" s="13" t="n">
        <v>0.0002615486211933525</v>
      </c>
      <c r="AZ48" s="13" t="n">
        <v>9.672608732998649e-05</v>
      </c>
      <c r="BA48" s="13" t="n">
        <v>0.0004378382229019166</v>
      </c>
      <c r="BB48" s="13" t="n">
        <v>0.0002299814463675237</v>
      </c>
      <c r="BC48" s="13" t="n">
        <v>0.0004072017093998923</v>
      </c>
      <c r="BD48" s="13" t="n">
        <v>0.0002531624393676987</v>
      </c>
      <c r="BE48" s="13" t="n">
        <v>0.0005012434878967565</v>
      </c>
      <c r="BF48" s="13" t="n">
        <v>0.0004120270095668848</v>
      </c>
      <c r="BG48" s="13" t="n">
        <v>0.0002691492704290399</v>
      </c>
      <c r="BH48" s="13" t="n">
        <v>0.0009146618031229435</v>
      </c>
      <c r="BI48" s="13" t="n">
        <v>0.00273862460020505</v>
      </c>
      <c r="BJ48" s="13" t="n">
        <v>8.894237494634173e-05</v>
      </c>
      <c r="BK48" s="13" t="n">
        <v>0.0950209924017487</v>
      </c>
      <c r="BL48" s="13" t="n">
        <v>0.001725730792573582</v>
      </c>
      <c r="BM48" s="13" t="n">
        <v>8.754635747063997e-05</v>
      </c>
      <c r="BN48" s="13" t="n">
        <v>0.002787977186727925</v>
      </c>
      <c r="BO48" s="13" t="n">
        <v>0.00737640323732117</v>
      </c>
      <c r="BP48" s="13" t="n">
        <v>0.0003407293984010188</v>
      </c>
      <c r="BQ48" s="13" t="n">
        <v>0.02460562669823443</v>
      </c>
      <c r="BR48" s="13" t="n">
        <v>0</v>
      </c>
      <c r="BS48" s="13">
        <f>SUM(C48:BR48)</f>
        <v/>
      </c>
      <c r="BU48" s="13" t="n">
        <v>0</v>
      </c>
      <c r="BV48" s="13" t="n">
        <v>0</v>
      </c>
      <c r="BW48" s="13">
        <f>BS48+BU48+BV48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0.008525798658721842</v>
      </c>
      <c r="D49" s="15" t="n">
        <v>0.006563252797083185</v>
      </c>
      <c r="E49" s="15" t="n">
        <v>0.004593990626004779</v>
      </c>
      <c r="F49" s="15" t="n">
        <v>0.002459482258747886</v>
      </c>
      <c r="G49" s="15" t="n">
        <v>0.02840944903761869</v>
      </c>
      <c r="H49" s="15" t="n">
        <v>0.01910193497345444</v>
      </c>
      <c r="I49" s="15" t="n">
        <v>0.003250122024132984</v>
      </c>
      <c r="J49" s="15" t="n">
        <v>0.0129735832899086</v>
      </c>
      <c r="K49" s="15" t="n">
        <v>0.004370704812960016</v>
      </c>
      <c r="L49" s="15" t="n">
        <v>0.02893986810354832</v>
      </c>
      <c r="M49" s="15" t="n">
        <v>0.01734453707054186</v>
      </c>
      <c r="N49" s="15" t="n">
        <v>0.000330746484127056</v>
      </c>
      <c r="O49" s="15" t="n">
        <v>0.02703480779042192</v>
      </c>
      <c r="P49" s="15" t="n">
        <v>0.681871356972205</v>
      </c>
      <c r="Q49" s="15" t="n">
        <v>0.1374762901059862</v>
      </c>
      <c r="R49" s="15" t="n">
        <v>0.009585139343725494</v>
      </c>
      <c r="S49" s="15" t="n">
        <v>0.009121233726974138</v>
      </c>
      <c r="T49" s="15" t="n">
        <v>0.005535982604564432</v>
      </c>
      <c r="U49" s="15" t="n">
        <v>0.005360011857144357</v>
      </c>
      <c r="V49" s="15" t="n">
        <v>0.001137462245399625</v>
      </c>
      <c r="W49" s="15" t="n">
        <v>0.04705165333504672</v>
      </c>
      <c r="X49" s="15" t="n">
        <v>0.02625341862038637</v>
      </c>
      <c r="Y49" s="15" t="n">
        <v>0.008623677074782008</v>
      </c>
      <c r="Z49" s="15" t="n">
        <v>0.0231919879802546</v>
      </c>
      <c r="AA49" s="15" t="n">
        <v>0.0532733760385832</v>
      </c>
      <c r="AB49" s="15" t="n">
        <v>0.06839277723622607</v>
      </c>
      <c r="AC49" s="15" t="n">
        <v>0.0122512470715183</v>
      </c>
      <c r="AD49" s="15" t="n">
        <v>0.002831007358515794</v>
      </c>
      <c r="AE49" s="15" t="n">
        <v>0.01880069346690372</v>
      </c>
      <c r="AF49" s="15" t="n">
        <v>0.02159198760700546</v>
      </c>
      <c r="AG49" s="15" t="n">
        <v>0.01853072825280964</v>
      </c>
      <c r="AH49" s="15" t="n">
        <v>0.3045037556173039</v>
      </c>
      <c r="AI49" s="15" t="n">
        <v>0.2059372134632124</v>
      </c>
      <c r="AJ49" s="15" t="n">
        <v>0.3047792495813014</v>
      </c>
      <c r="AK49" s="15" t="n">
        <v>0.03766595229524092</v>
      </c>
      <c r="AL49" s="15" t="n">
        <v>1.266023082608678</v>
      </c>
      <c r="AM49" s="15" t="n">
        <v>0.07169422977398508</v>
      </c>
      <c r="AN49" s="15" t="n">
        <v>0.02590971209032191</v>
      </c>
      <c r="AO49" s="15" t="n">
        <v>0.02040056831829111</v>
      </c>
      <c r="AP49" s="15" t="n">
        <v>0.4721975583838331</v>
      </c>
      <c r="AQ49" s="15" t="n">
        <v>0.02186836158127057</v>
      </c>
      <c r="AR49" s="15" t="n">
        <v>0.183384468018607</v>
      </c>
      <c r="AS49" s="15" t="n">
        <v>0.05220370826255465</v>
      </c>
      <c r="AT49" s="15" t="n">
        <v>0.04550083954087947</v>
      </c>
      <c r="AU49" s="15" t="n">
        <v>0.001441225909376939</v>
      </c>
      <c r="AV49" s="15" t="n">
        <v>0.06817889623664987</v>
      </c>
      <c r="AW49" s="15" t="n">
        <v>0.002941760958111988</v>
      </c>
      <c r="AX49" s="15" t="n">
        <v>0.00728855673259721</v>
      </c>
      <c r="AY49" s="15" t="n">
        <v>0.001963968196033805</v>
      </c>
      <c r="AZ49" s="15" t="n">
        <v>0.02640988794168363</v>
      </c>
      <c r="BA49" s="15" t="n">
        <v>0.001817896263897433</v>
      </c>
      <c r="BB49" s="15" t="n">
        <v>0.03302794277171233</v>
      </c>
      <c r="BC49" s="15" t="n">
        <v>0.106856630564482</v>
      </c>
      <c r="BD49" s="15" t="n">
        <v>0.04727258144469848</v>
      </c>
      <c r="BE49" s="15" t="n">
        <v>0.1003746289617027</v>
      </c>
      <c r="BF49" s="15" t="n">
        <v>0.1671294618954956</v>
      </c>
      <c r="BG49" s="15" t="n">
        <v>0.1161442527484614</v>
      </c>
      <c r="BH49" s="15" t="n">
        <v>0.2046142718007593</v>
      </c>
      <c r="BI49" s="15" t="n">
        <v>0.08705252009429752</v>
      </c>
      <c r="BJ49" s="15" t="n">
        <v>0.007953962708100816</v>
      </c>
      <c r="BK49" s="15" t="n">
        <v>0.3030443559542425</v>
      </c>
      <c r="BL49" s="15" t="n">
        <v>0.4781604643787342</v>
      </c>
      <c r="BM49" s="15" t="n">
        <v>0.01197654425641647</v>
      </c>
      <c r="BN49" s="15" t="n">
        <v>1.120080892187833</v>
      </c>
      <c r="BO49" s="15" t="n">
        <v>3.84959882319766</v>
      </c>
      <c r="BP49" s="15" t="n">
        <v>0.07398568727896566</v>
      </c>
      <c r="BQ49" s="15" t="n">
        <v>0.05522806839873008</v>
      </c>
      <c r="BR49" s="15" t="n">
        <v>0</v>
      </c>
      <c r="BS49" s="15">
        <f>SUM(C49:BR49)</f>
        <v/>
      </c>
      <c r="BU49" s="15" t="n">
        <v>0</v>
      </c>
      <c r="BV49" s="15" t="n">
        <v>0</v>
      </c>
      <c r="BW49" s="15">
        <f>BS49+BU49+BV49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0.008735323409995811</v>
      </c>
      <c r="D50" s="13" t="n">
        <v>0.004496892318885048</v>
      </c>
      <c r="E50" s="13" t="n">
        <v>0.01295119370040776</v>
      </c>
      <c r="F50" s="13" t="n">
        <v>0.09228047590428616</v>
      </c>
      <c r="G50" s="13" t="n">
        <v>0.2829075185854354</v>
      </c>
      <c r="H50" s="13" t="n">
        <v>0.1547176110181133</v>
      </c>
      <c r="I50" s="13" t="n">
        <v>0.0750818723411583</v>
      </c>
      <c r="J50" s="13" t="n">
        <v>0.08470232377120705</v>
      </c>
      <c r="K50" s="13" t="n">
        <v>0.07619237012704777</v>
      </c>
      <c r="L50" s="13" t="n">
        <v>0.05688404406582688</v>
      </c>
      <c r="M50" s="13" t="n">
        <v>0.04471293362762607</v>
      </c>
      <c r="N50" s="13" t="n">
        <v>0.001930789835754003</v>
      </c>
      <c r="O50" s="13" t="n">
        <v>0.03792709568246924</v>
      </c>
      <c r="P50" s="13" t="n">
        <v>0.06025946918610036</v>
      </c>
      <c r="Q50" s="13" t="n">
        <v>0.01835806091372302</v>
      </c>
      <c r="R50" s="13" t="n">
        <v>0.04799113733567557</v>
      </c>
      <c r="S50" s="13" t="n">
        <v>0.2563507434079554</v>
      </c>
      <c r="T50" s="13" t="n">
        <v>0.1518173034887929</v>
      </c>
      <c r="U50" s="13" t="n">
        <v>0.0640713746220907</v>
      </c>
      <c r="V50" s="13" t="n">
        <v>0.06167016840495364</v>
      </c>
      <c r="W50" s="13" t="n">
        <v>0.1260554205492268</v>
      </c>
      <c r="X50" s="13" t="n">
        <v>0.07648158215559107</v>
      </c>
      <c r="Y50" s="13" t="n">
        <v>0.02024092994632542</v>
      </c>
      <c r="Z50" s="13" t="n">
        <v>0.06066983082098124</v>
      </c>
      <c r="AA50" s="13" t="n">
        <v>0.05798602874332046</v>
      </c>
      <c r="AB50" s="13" t="n">
        <v>0.266010810032419</v>
      </c>
      <c r="AC50" s="13" t="n">
        <v>0.8903749701294879</v>
      </c>
      <c r="AD50" s="13" t="n">
        <v>0.1990678792297546</v>
      </c>
      <c r="AE50" s="13" t="n">
        <v>0.07015315783038892</v>
      </c>
      <c r="AF50" s="13" t="n">
        <v>0.02933031091535684</v>
      </c>
      <c r="AG50" s="13" t="n">
        <v>0.06889721708891156</v>
      </c>
      <c r="AH50" s="13" t="n">
        <v>0.2341328682983734</v>
      </c>
      <c r="AI50" s="13" t="n">
        <v>0.041501822552677</v>
      </c>
      <c r="AJ50" s="13" t="n">
        <v>0.09201047922335927</v>
      </c>
      <c r="AK50" s="13" t="n">
        <v>0.06772397311212579</v>
      </c>
      <c r="AL50" s="13" t="n">
        <v>0.07032979018589079</v>
      </c>
      <c r="AM50" s="13" t="n">
        <v>0.1103203596456463</v>
      </c>
      <c r="AN50" s="13" t="n">
        <v>0.1473007368897134</v>
      </c>
      <c r="AO50" s="13" t="n">
        <v>0.10635376146397</v>
      </c>
      <c r="AP50" s="13" t="n">
        <v>0.2863580315170737</v>
      </c>
      <c r="AQ50" s="13" t="n">
        <v>0.07102952674112015</v>
      </c>
      <c r="AR50" s="13" t="n">
        <v>0.3936705839741684</v>
      </c>
      <c r="AS50" s="13" t="n">
        <v>0.0805332314259586</v>
      </c>
      <c r="AT50" s="13" t="n">
        <v>0.09975695592763371</v>
      </c>
      <c r="AU50" s="13" t="n">
        <v>0.06187097465186458</v>
      </c>
      <c r="AV50" s="13" t="n">
        <v>0.2839242117305439</v>
      </c>
      <c r="AW50" s="13" t="n">
        <v>0.001112679143210583</v>
      </c>
      <c r="AX50" s="13" t="n">
        <v>0.02643246196244629</v>
      </c>
      <c r="AY50" s="13" t="n">
        <v>0.1038249152141977</v>
      </c>
      <c r="AZ50" s="13" t="n">
        <v>0.01473273702666547</v>
      </c>
      <c r="BA50" s="13" t="n">
        <v>0.08324337902203624</v>
      </c>
      <c r="BB50" s="13" t="n">
        <v>0.06104737848005994</v>
      </c>
      <c r="BC50" s="13" t="n">
        <v>0.03960672420468914</v>
      </c>
      <c r="BD50" s="13" t="n">
        <v>0.01047391760733875</v>
      </c>
      <c r="BE50" s="13" t="n">
        <v>0.08514759539038935</v>
      </c>
      <c r="BF50" s="13" t="n">
        <v>0.02547459324285902</v>
      </c>
      <c r="BG50" s="13" t="n">
        <v>0.01512884949419749</v>
      </c>
      <c r="BH50" s="13" t="n">
        <v>0.08463410271436091</v>
      </c>
      <c r="BI50" s="13" t="n">
        <v>0.0960188843084841</v>
      </c>
      <c r="BJ50" s="13" t="n">
        <v>0.02145614562321679</v>
      </c>
      <c r="BK50" s="13" t="n">
        <v>0.0905398928880104</v>
      </c>
      <c r="BL50" s="13" t="n">
        <v>0.01264846322759427</v>
      </c>
      <c r="BM50" s="13" t="n">
        <v>5.459219037992478e-05</v>
      </c>
      <c r="BN50" s="13" t="n">
        <v>0.08819224762548906</v>
      </c>
      <c r="BO50" s="13" t="n">
        <v>0.0666328709351315</v>
      </c>
      <c r="BP50" s="13" t="n">
        <v>0.03978410001717005</v>
      </c>
      <c r="BQ50" s="13" t="n">
        <v>0.05551552375225167</v>
      </c>
      <c r="BR50" s="13" t="n">
        <v>0</v>
      </c>
      <c r="BS50" s="13">
        <f>SUM(C50:BR50)</f>
        <v/>
      </c>
      <c r="BU50" s="13" t="n">
        <v>0</v>
      </c>
      <c r="BV50" s="13" t="n">
        <v>0</v>
      </c>
      <c r="BW50" s="13">
        <f>BS50+BU50+BV50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0.87371779052929</v>
      </c>
      <c r="D51" s="15" t="n">
        <v>0.568557716192148</v>
      </c>
      <c r="E51" s="15" t="n">
        <v>0.04488164389260511</v>
      </c>
      <c r="F51" s="15" t="n">
        <v>0.09738808600822577</v>
      </c>
      <c r="G51" s="15" t="n">
        <v>0.03518016977007484</v>
      </c>
      <c r="H51" s="15" t="n">
        <v>0.1427898271405242</v>
      </c>
      <c r="I51" s="15" t="n">
        <v>0.0492139715924331</v>
      </c>
      <c r="J51" s="15" t="n">
        <v>0.15839007875765</v>
      </c>
      <c r="K51" s="15" t="n">
        <v>0.0112659111991972</v>
      </c>
      <c r="L51" s="15" t="n">
        <v>0.3415548489939298</v>
      </c>
      <c r="M51" s="15" t="n">
        <v>0.08924408091179832</v>
      </c>
      <c r="N51" s="15" t="n">
        <v>0.00987781299455346</v>
      </c>
      <c r="O51" s="15" t="n">
        <v>0.2649611839266422</v>
      </c>
      <c r="P51" s="15" t="n">
        <v>0.02963669828108181</v>
      </c>
      <c r="Q51" s="15" t="n">
        <v>0.03864432928517477</v>
      </c>
      <c r="R51" s="15" t="n">
        <v>0.09877444700552211</v>
      </c>
      <c r="S51" s="15" t="n">
        <v>0.3204109998847502</v>
      </c>
      <c r="T51" s="15" t="n">
        <v>0.02322124420437524</v>
      </c>
      <c r="U51" s="15" t="n">
        <v>0.01542412317921426</v>
      </c>
      <c r="V51" s="15" t="n">
        <v>0.01819680195947287</v>
      </c>
      <c r="W51" s="15" t="n">
        <v>0.6108417708672409</v>
      </c>
      <c r="X51" s="15" t="n">
        <v>0.0940968352524202</v>
      </c>
      <c r="Y51" s="15" t="n">
        <v>0.02772812667019189</v>
      </c>
      <c r="Z51" s="15" t="n">
        <v>0.03622059876555588</v>
      </c>
      <c r="AA51" s="15" t="n">
        <v>0.2869690199729235</v>
      </c>
      <c r="AB51" s="15" t="n">
        <v>0.5127610766450768</v>
      </c>
      <c r="AC51" s="15" t="n">
        <v>0.6226273557523636</v>
      </c>
      <c r="AD51" s="15" t="n">
        <v>0.3467494235159093</v>
      </c>
      <c r="AE51" s="15" t="n">
        <v>0.1601204679069876</v>
      </c>
      <c r="AF51" s="15" t="n">
        <v>0.02270348093842646</v>
      </c>
      <c r="AG51" s="15" t="n">
        <v>0.09045780033745035</v>
      </c>
      <c r="AH51" s="15" t="n">
        <v>0.08907265606669861</v>
      </c>
      <c r="AI51" s="15" t="n">
        <v>0.08959354718975453</v>
      </c>
      <c r="AJ51" s="15" t="n">
        <v>0.2159199415553884</v>
      </c>
      <c r="AK51" s="15" t="n">
        <v>0.03864401337886685</v>
      </c>
      <c r="AL51" s="15" t="n">
        <v>0.0485230296051722</v>
      </c>
      <c r="AM51" s="15" t="n">
        <v>0.02582043339546848</v>
      </c>
      <c r="AN51" s="15" t="n">
        <v>7.955484333311904</v>
      </c>
      <c r="AO51" s="15" t="n">
        <v>0.5238526646867769</v>
      </c>
      <c r="AP51" s="15" t="n">
        <v>0.0823280673796191</v>
      </c>
      <c r="AQ51" s="15" t="n">
        <v>0.181818658008754</v>
      </c>
      <c r="AR51" s="15" t="n">
        <v>1.996754131855072</v>
      </c>
      <c r="AS51" s="15" t="n">
        <v>0.1871629408301894</v>
      </c>
      <c r="AT51" s="15" t="n">
        <v>0.00745211530141956</v>
      </c>
      <c r="AU51" s="15" t="n">
        <v>0.006066575376470598</v>
      </c>
      <c r="AV51" s="15" t="n">
        <v>0.1318945947082723</v>
      </c>
      <c r="AW51" s="15" t="n">
        <v>0.1479980842040095</v>
      </c>
      <c r="AX51" s="15" t="n">
        <v>0.1714229960075109</v>
      </c>
      <c r="AY51" s="15" t="n">
        <v>0.03223606223830532</v>
      </c>
      <c r="AZ51" s="15" t="n">
        <v>0.05389811847600798</v>
      </c>
      <c r="BA51" s="15" t="n">
        <v>0.2760777701178316</v>
      </c>
      <c r="BB51" s="15" t="n">
        <v>0.05251908968837245</v>
      </c>
      <c r="BC51" s="15" t="n">
        <v>0.3034957100094879</v>
      </c>
      <c r="BD51" s="15" t="n">
        <v>0.05217895260195672</v>
      </c>
      <c r="BE51" s="15" t="n">
        <v>0.1170125618683685</v>
      </c>
      <c r="BF51" s="15" t="n">
        <v>0.03744433392953246</v>
      </c>
      <c r="BG51" s="15" t="n">
        <v>0.02357597315328303</v>
      </c>
      <c r="BH51" s="15" t="n">
        <v>0.01716616197638563</v>
      </c>
      <c r="BI51" s="15" t="n">
        <v>0.6462198520072026</v>
      </c>
      <c r="BJ51" s="15" t="n">
        <v>0.009879673119712558</v>
      </c>
      <c r="BK51" s="15" t="n">
        <v>0.6735997268845546</v>
      </c>
      <c r="BL51" s="15" t="n">
        <v>0.2377570937701465</v>
      </c>
      <c r="BM51" s="15" t="n">
        <v>0.2636103416496588</v>
      </c>
      <c r="BN51" s="15" t="n">
        <v>0.168093476395245</v>
      </c>
      <c r="BO51" s="15" t="n">
        <v>0.20882848111538</v>
      </c>
      <c r="BP51" s="15" t="n">
        <v>0.09672760435569261</v>
      </c>
      <c r="BQ51" s="15" t="n">
        <v>0.4557761315627877</v>
      </c>
      <c r="BR51" s="15" t="n">
        <v>0</v>
      </c>
      <c r="BS51" s="15">
        <f>SUM(C51:BR51)</f>
        <v/>
      </c>
      <c r="BU51" s="15" t="n">
        <v>0</v>
      </c>
      <c r="BV51" s="15" t="n">
        <v>0</v>
      </c>
      <c r="BW51" s="15">
        <f>BS51+BU51+BV51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0.0001586042349266014</v>
      </c>
      <c r="D52" s="13" t="n">
        <v>7.930211746330069e-05</v>
      </c>
      <c r="E52" s="13" t="n">
        <v>7.932746987262335e-05</v>
      </c>
      <c r="F52" s="13" t="n">
        <v>0.001981843069121482</v>
      </c>
      <c r="G52" s="13" t="n">
        <v>0.001825457842529666</v>
      </c>
      <c r="H52" s="13" t="n">
        <v>0.007609644520158471</v>
      </c>
      <c r="I52" s="13" t="n">
        <v>0.002457364221194076</v>
      </c>
      <c r="J52" s="13" t="n">
        <v>0.007851455714445777</v>
      </c>
      <c r="K52" s="13" t="n">
        <v>0.003965131561833881</v>
      </c>
      <c r="L52" s="13" t="n">
        <v>0.01799657332872583</v>
      </c>
      <c r="M52" s="13" t="n">
        <v>0.01965813187997792</v>
      </c>
      <c r="N52" s="13" t="n">
        <v>7.959501520861509e-05</v>
      </c>
      <c r="O52" s="13" t="n">
        <v>0.005710452002430707</v>
      </c>
      <c r="P52" s="13" t="n">
        <v>0.002064771926156028</v>
      </c>
      <c r="Q52" s="13" t="n">
        <v>0.001665522606113625</v>
      </c>
      <c r="R52" s="13" t="n">
        <v>0.008560813148433421</v>
      </c>
      <c r="S52" s="13" t="n">
        <v>0.01878698579361749</v>
      </c>
      <c r="T52" s="13" t="n">
        <v>0.000793223993907588</v>
      </c>
      <c r="U52" s="13" t="n">
        <v>0.01331768525196999</v>
      </c>
      <c r="V52" s="13" t="n">
        <v>0.0015073993944451</v>
      </c>
      <c r="W52" s="13" t="n">
        <v>0.02687199329872113</v>
      </c>
      <c r="X52" s="13" t="n">
        <v>0.01490265594190905</v>
      </c>
      <c r="Y52" s="13" t="n">
        <v>0.007135233931860502</v>
      </c>
      <c r="Z52" s="13" t="n">
        <v>0.00364833979580665</v>
      </c>
      <c r="AA52" s="13" t="n">
        <v>0.02948978780083211</v>
      </c>
      <c r="AB52" s="13" t="n">
        <v>0.04090209723727582</v>
      </c>
      <c r="AC52" s="13" t="n">
        <v>0.2825003224658785</v>
      </c>
      <c r="AD52" s="13" t="n">
        <v>0.1145367305433333</v>
      </c>
      <c r="AE52" s="13" t="n">
        <v>0.008721108026213344</v>
      </c>
      <c r="AF52" s="13" t="n">
        <v>0.00237981834847921</v>
      </c>
      <c r="AG52" s="13" t="n">
        <v>0.003726563458382711</v>
      </c>
      <c r="AH52" s="13" t="n">
        <v>0.006184764645343956</v>
      </c>
      <c r="AI52" s="13" t="n">
        <v>0.008086544391285635</v>
      </c>
      <c r="AJ52" s="13" t="n">
        <v>0.01894650056477769</v>
      </c>
      <c r="AK52" s="13" t="n">
        <v>0.008006299151702277</v>
      </c>
      <c r="AL52" s="13" t="n">
        <v>0.003727517434670244</v>
      </c>
      <c r="AM52" s="13" t="n">
        <v>0.001347958530010852</v>
      </c>
      <c r="AN52" s="13" t="n">
        <v>0.004288093112703501</v>
      </c>
      <c r="AO52" s="13" t="n">
        <v>0.02742824057289565</v>
      </c>
      <c r="AP52" s="13" t="n">
        <v>0.01919623495784006</v>
      </c>
      <c r="AQ52" s="13" t="n">
        <v>0.02310072209417446</v>
      </c>
      <c r="AR52" s="13" t="n">
        <v>0.1638683579344501</v>
      </c>
      <c r="AS52" s="13" t="n">
        <v>0.01816202294877175</v>
      </c>
      <c r="AT52" s="13" t="n">
        <v>0.0007932873749308946</v>
      </c>
      <c r="AU52" s="13" t="n">
        <v>0.0005561669472299947</v>
      </c>
      <c r="AV52" s="13" t="n">
        <v>0.02903044407432624</v>
      </c>
      <c r="AW52" s="13" t="n">
        <v>0.0183982433659417</v>
      </c>
      <c r="AX52" s="13" t="n">
        <v>0.04474123808496002</v>
      </c>
      <c r="AY52" s="13" t="n">
        <v>0.003412323472579617</v>
      </c>
      <c r="AZ52" s="13" t="n">
        <v>0.003492525600573866</v>
      </c>
      <c r="BA52" s="13" t="n">
        <v>0.003038325590139424</v>
      </c>
      <c r="BB52" s="13" t="n">
        <v>0.004529025480809996</v>
      </c>
      <c r="BC52" s="13" t="n">
        <v>0.02590040735543443</v>
      </c>
      <c r="BD52" s="13" t="n">
        <v>0.01333334036472673</v>
      </c>
      <c r="BE52" s="13" t="n">
        <v>0.02659149837850507</v>
      </c>
      <c r="BF52" s="13" t="n">
        <v>0.004130354605425556</v>
      </c>
      <c r="BG52" s="13" t="n">
        <v>0.001751567791937698</v>
      </c>
      <c r="BH52" s="13" t="n">
        <v>0.002704251715415191</v>
      </c>
      <c r="BI52" s="13" t="n">
        <v>0.2092828648854139</v>
      </c>
      <c r="BJ52" s="13" t="n">
        <v>0.001825064207666113</v>
      </c>
      <c r="BK52" s="13" t="n">
        <v>0.5851535281338254</v>
      </c>
      <c r="BL52" s="13" t="n">
        <v>0.0783182564652873</v>
      </c>
      <c r="BM52" s="13" t="n">
        <v>0.01239912675058913</v>
      </c>
      <c r="BN52" s="13" t="n">
        <v>0.07213400962843468</v>
      </c>
      <c r="BO52" s="13" t="n">
        <v>0.08022978619108848</v>
      </c>
      <c r="BP52" s="13" t="n">
        <v>0.005973797143759215</v>
      </c>
      <c r="BQ52" s="13" t="n">
        <v>0.1251834247596217</v>
      </c>
      <c r="BR52" s="13" t="n">
        <v>0</v>
      </c>
      <c r="BS52" s="13">
        <f>SUM(C52:BR52)</f>
        <v/>
      </c>
      <c r="BU52" s="13" t="n">
        <v>0</v>
      </c>
      <c r="BV52" s="13" t="n">
        <v>0</v>
      </c>
      <c r="BW52" s="13">
        <f>BS52+BU52+BV52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0.003073657277471744</v>
      </c>
      <c r="D53" s="15" t="n">
        <v>0.00494230048267629</v>
      </c>
      <c r="E53" s="15" t="n">
        <v>0.0006723371145239365</v>
      </c>
      <c r="F53" s="15" t="n">
        <v>0.001124165662088452</v>
      </c>
      <c r="G53" s="15" t="n">
        <v>0.1337186137439818</v>
      </c>
      <c r="H53" s="15" t="n">
        <v>0.05666620481080608</v>
      </c>
      <c r="I53" s="15" t="n">
        <v>0.01100236702770107</v>
      </c>
      <c r="J53" s="15" t="n">
        <v>0.001066548198506479</v>
      </c>
      <c r="K53" s="15" t="n">
        <v>0.001881940513649168</v>
      </c>
      <c r="L53" s="15" t="n">
        <v>0.003585085721918459</v>
      </c>
      <c r="M53" s="15" t="n">
        <v>0.001422959127455893</v>
      </c>
      <c r="N53" s="15" t="n">
        <v>0.0002101883002004927</v>
      </c>
      <c r="O53" s="15" t="n">
        <v>0.001250511308643854</v>
      </c>
      <c r="P53" s="15" t="n">
        <v>0.0004866277018610943</v>
      </c>
      <c r="Q53" s="15" t="n">
        <v>0.0002896587706447798</v>
      </c>
      <c r="R53" s="15" t="n">
        <v>0.0003918638225972104</v>
      </c>
      <c r="S53" s="15" t="n">
        <v>0.003042820561824314</v>
      </c>
      <c r="T53" s="15" t="n">
        <v>0.001192171797169627</v>
      </c>
      <c r="U53" s="15" t="n">
        <v>0.00186742522578263</v>
      </c>
      <c r="V53" s="15" t="n">
        <v>0.001288795624156919</v>
      </c>
      <c r="W53" s="15" t="n">
        <v>0.004133476154565679</v>
      </c>
      <c r="X53" s="15" t="n">
        <v>0.001965361120969102</v>
      </c>
      <c r="Y53" s="15" t="n">
        <v>0.0003573802014607417</v>
      </c>
      <c r="Z53" s="15" t="n">
        <v>0.0006703296005822394</v>
      </c>
      <c r="AA53" s="15" t="n">
        <v>0.001915608403829027</v>
      </c>
      <c r="AB53" s="15" t="n">
        <v>0.002022806035277049</v>
      </c>
      <c r="AC53" s="15" t="n">
        <v>0.007988989087778505</v>
      </c>
      <c r="AD53" s="15" t="n">
        <v>0.03610858102707013</v>
      </c>
      <c r="AE53" s="15" t="n">
        <v>0.004085934254578708</v>
      </c>
      <c r="AF53" s="15" t="n">
        <v>0.004595112162549019</v>
      </c>
      <c r="AG53" s="15" t="n">
        <v>0.001361043233858428</v>
      </c>
      <c r="AH53" s="15" t="n">
        <v>0.007777805657159015</v>
      </c>
      <c r="AI53" s="15" t="n">
        <v>0.01784602143142937</v>
      </c>
      <c r="AJ53" s="15" t="n">
        <v>0.003521341352074139</v>
      </c>
      <c r="AK53" s="15" t="n">
        <v>0.01373620957462354</v>
      </c>
      <c r="AL53" s="15" t="n">
        <v>0.00140234670779617</v>
      </c>
      <c r="AM53" s="15" t="n">
        <v>0.002072681182158706</v>
      </c>
      <c r="AN53" s="15" t="n">
        <v>0.002601455042229275</v>
      </c>
      <c r="AO53" s="15" t="n">
        <v>0.2125240606737649</v>
      </c>
      <c r="AP53" s="15" t="n">
        <v>2.192534684385976</v>
      </c>
      <c r="AQ53" s="15" t="n">
        <v>0.02600176141047963</v>
      </c>
      <c r="AR53" s="15" t="n">
        <v>0.05220124236966577</v>
      </c>
      <c r="AS53" s="15" t="n">
        <v>0.03019491223975572</v>
      </c>
      <c r="AT53" s="15" t="n">
        <v>0.004025388994449316</v>
      </c>
      <c r="AU53" s="15" t="n">
        <v>0.01166570258488743</v>
      </c>
      <c r="AV53" s="15" t="n">
        <v>0.04387952480414815</v>
      </c>
      <c r="AW53" s="15" t="n">
        <v>0.01016019318679034</v>
      </c>
      <c r="AX53" s="15" t="n">
        <v>0.01117148452282813</v>
      </c>
      <c r="AY53" s="15" t="n">
        <v>0.003657716456377337</v>
      </c>
      <c r="AZ53" s="15" t="n">
        <v>0.0139024584573473</v>
      </c>
      <c r="BA53" s="15" t="n">
        <v>0.1592773326931844</v>
      </c>
      <c r="BB53" s="15" t="n">
        <v>0.03570845586055296</v>
      </c>
      <c r="BC53" s="15" t="n">
        <v>0.05140924143220903</v>
      </c>
      <c r="BD53" s="15" t="n">
        <v>0.0464744893959974</v>
      </c>
      <c r="BE53" s="15" t="n">
        <v>0.009420928614817227</v>
      </c>
      <c r="BF53" s="15" t="n">
        <v>0.02455935401172095</v>
      </c>
      <c r="BG53" s="15" t="n">
        <v>0.001173247883777985</v>
      </c>
      <c r="BH53" s="15" t="n">
        <v>0.01146165706380812</v>
      </c>
      <c r="BI53" s="15" t="n">
        <v>0.08125477540126722</v>
      </c>
      <c r="BJ53" s="15" t="n">
        <v>0.001218877568827142</v>
      </c>
      <c r="BK53" s="15" t="n">
        <v>0.505776234207626</v>
      </c>
      <c r="BL53" s="15" t="n">
        <v>0.04275335060282435</v>
      </c>
      <c r="BM53" s="15" t="n">
        <v>0.02085296853416848</v>
      </c>
      <c r="BN53" s="15" t="n">
        <v>0.09735046667903781</v>
      </c>
      <c r="BO53" s="15" t="n">
        <v>0.003218613375361804</v>
      </c>
      <c r="BP53" s="15" t="n">
        <v>0.004645132800956133</v>
      </c>
      <c r="BQ53" s="15" t="n">
        <v>0.02219793631423799</v>
      </c>
      <c r="BR53" s="15" t="n">
        <v>0</v>
      </c>
      <c r="BS53" s="15">
        <f>SUM(C53:BR53)</f>
        <v/>
      </c>
      <c r="BU53" s="15" t="n">
        <v>0</v>
      </c>
      <c r="BV53" s="15" t="n">
        <v>0</v>
      </c>
      <c r="BW53" s="15">
        <f>BS53+BU53+BV53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0.002608240332774948</v>
      </c>
      <c r="D54" s="13" t="n">
        <v>0.0005190300813923564</v>
      </c>
      <c r="E54" s="13" t="n">
        <v>0.0009050941533257619</v>
      </c>
      <c r="F54" s="13" t="n">
        <v>0.001657325592657176</v>
      </c>
      <c r="G54" s="13" t="n">
        <v>0.05700656447021958</v>
      </c>
      <c r="H54" s="13" t="n">
        <v>0.008949148184350029</v>
      </c>
      <c r="I54" s="13" t="n">
        <v>0.001772775504572438</v>
      </c>
      <c r="J54" s="13" t="n">
        <v>0.002382708602515396</v>
      </c>
      <c r="K54" s="13" t="n">
        <v>0.003971043970340064</v>
      </c>
      <c r="L54" s="13" t="n">
        <v>0.007337279778796769</v>
      </c>
      <c r="M54" s="13" t="n">
        <v>0.003400073545872772</v>
      </c>
      <c r="N54" s="13" t="n">
        <v>0.0004132318940393425</v>
      </c>
      <c r="O54" s="13" t="n">
        <v>0.0005044433612175183</v>
      </c>
      <c r="P54" s="13" t="n">
        <v>0.001519883350848409</v>
      </c>
      <c r="Q54" s="13" t="n">
        <v>0.0006898271814268101</v>
      </c>
      <c r="R54" s="13" t="n">
        <v>0.0008323182783509717</v>
      </c>
      <c r="S54" s="13" t="n">
        <v>0.00499943000523891</v>
      </c>
      <c r="T54" s="13" t="n">
        <v>0.001312841916978726</v>
      </c>
      <c r="U54" s="13" t="n">
        <v>0.002978136946926976</v>
      </c>
      <c r="V54" s="13" t="n">
        <v>0.0005788337756358129</v>
      </c>
      <c r="W54" s="13" t="n">
        <v>0.003028856560285138</v>
      </c>
      <c r="X54" s="13" t="n">
        <v>0.003932009933298652</v>
      </c>
      <c r="Y54" s="13" t="n">
        <v>0.0007102498542305726</v>
      </c>
      <c r="Z54" s="13" t="n">
        <v>0.001345104454426467</v>
      </c>
      <c r="AA54" s="13" t="n">
        <v>0.003680527362250479</v>
      </c>
      <c r="AB54" s="13" t="n">
        <v>0.002571194853956797</v>
      </c>
      <c r="AC54" s="13" t="n">
        <v>0.004824705429136378</v>
      </c>
      <c r="AD54" s="13" t="n">
        <v>0.001469999569067658</v>
      </c>
      <c r="AE54" s="13" t="n">
        <v>0.004875298397142019</v>
      </c>
      <c r="AF54" s="13" t="n">
        <v>0.00461125775971607</v>
      </c>
      <c r="AG54" s="13" t="n">
        <v>0.001924263340140057</v>
      </c>
      <c r="AH54" s="13" t="n">
        <v>0.005273497007145331</v>
      </c>
      <c r="AI54" s="13" t="n">
        <v>0.05286685120730575</v>
      </c>
      <c r="AJ54" s="13" t="n">
        <v>0.01518705925955002</v>
      </c>
      <c r="AK54" s="13" t="n">
        <v>0.00425369776176086</v>
      </c>
      <c r="AL54" s="13" t="n">
        <v>0.002005354522007533</v>
      </c>
      <c r="AM54" s="13" t="n">
        <v>0.00224056602086557</v>
      </c>
      <c r="AN54" s="13" t="n">
        <v>0.004713795974717941</v>
      </c>
      <c r="AO54" s="13" t="n">
        <v>0.01126500088143154</v>
      </c>
      <c r="AP54" s="13" t="n">
        <v>0.03677137704379765</v>
      </c>
      <c r="AQ54" s="13" t="n">
        <v>0.01723073259714144</v>
      </c>
      <c r="AR54" s="13" t="n">
        <v>0.04004392550429435</v>
      </c>
      <c r="AS54" s="13" t="n">
        <v>0.03749191438451106</v>
      </c>
      <c r="AT54" s="13" t="n">
        <v>0.008551115754636076</v>
      </c>
      <c r="AU54" s="13" t="n">
        <v>0.02472006189200895</v>
      </c>
      <c r="AV54" s="13" t="n">
        <v>0.01185649024884038</v>
      </c>
      <c r="AW54" s="13" t="n">
        <v>0.0008904438191936452</v>
      </c>
      <c r="AX54" s="13" t="n">
        <v>0.00515800605624412</v>
      </c>
      <c r="AY54" s="13" t="n">
        <v>0.005798999026109052</v>
      </c>
      <c r="AZ54" s="13" t="n">
        <v>0.006300909497733581</v>
      </c>
      <c r="BA54" s="13" t="n">
        <v>0.03418393959844903</v>
      </c>
      <c r="BB54" s="13" t="n">
        <v>0.01076882932478065</v>
      </c>
      <c r="BC54" s="13" t="n">
        <v>0.01179059089904451</v>
      </c>
      <c r="BD54" s="13" t="n">
        <v>0.001573007106527802</v>
      </c>
      <c r="BE54" s="13" t="n">
        <v>0.004490231019888651</v>
      </c>
      <c r="BF54" s="13" t="n">
        <v>0.00856619740323904</v>
      </c>
      <c r="BG54" s="13" t="n">
        <v>0.001719330439070283</v>
      </c>
      <c r="BH54" s="13" t="n">
        <v>0.009696730739939124</v>
      </c>
      <c r="BI54" s="13" t="n">
        <v>0.007498506440032427</v>
      </c>
      <c r="BJ54" s="13" t="n">
        <v>0.001972938470097846</v>
      </c>
      <c r="BK54" s="13" t="n">
        <v>0.02889161382201404</v>
      </c>
      <c r="BL54" s="13" t="n">
        <v>0.009610389224689824</v>
      </c>
      <c r="BM54" s="13" t="n">
        <v>0.01103501388092992</v>
      </c>
      <c r="BN54" s="13" t="n">
        <v>0.01267509770275438</v>
      </c>
      <c r="BO54" s="13" t="n">
        <v>0.0102147474775564</v>
      </c>
      <c r="BP54" s="13" t="n">
        <v>0.00308950200882472</v>
      </c>
      <c r="BQ54" s="13" t="n">
        <v>0.001772572261676242</v>
      </c>
      <c r="BR54" s="13" t="n">
        <v>0</v>
      </c>
      <c r="BS54" s="13">
        <f>SUM(C54:BR54)</f>
        <v/>
      </c>
      <c r="BU54" s="13" t="n">
        <v>0</v>
      </c>
      <c r="BV54" s="13" t="n">
        <v>0</v>
      </c>
      <c r="BW54" s="13">
        <f>BS54+BU54+BV54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0.1288446092920491</v>
      </c>
      <c r="D55" s="15" t="n">
        <v>0.2013803319055223</v>
      </c>
      <c r="E55" s="15" t="n">
        <v>0.008917488060518826</v>
      </c>
      <c r="F55" s="15" t="n">
        <v>0.01672739903125338</v>
      </c>
      <c r="G55" s="15" t="n">
        <v>0.2582589397257992</v>
      </c>
      <c r="H55" s="15" t="n">
        <v>0.06008666613654975</v>
      </c>
      <c r="I55" s="15" t="n">
        <v>0.01719162170631679</v>
      </c>
      <c r="J55" s="15" t="n">
        <v>0.3598563292108223</v>
      </c>
      <c r="K55" s="15" t="n">
        <v>0.02383631094663154</v>
      </c>
      <c r="L55" s="15" t="n">
        <v>0.5447082037515759</v>
      </c>
      <c r="M55" s="15" t="n">
        <v>0.1340026718439838</v>
      </c>
      <c r="N55" s="15" t="n">
        <v>0.002674117450911892</v>
      </c>
      <c r="O55" s="15" t="n">
        <v>0.01237796748955214</v>
      </c>
      <c r="P55" s="15" t="n">
        <v>0.02449169352000618</v>
      </c>
      <c r="Q55" s="15" t="n">
        <v>0.01892545703595492</v>
      </c>
      <c r="R55" s="15" t="n">
        <v>0.01218187252990726</v>
      </c>
      <c r="S55" s="15" t="n">
        <v>0.06470847973990722</v>
      </c>
      <c r="T55" s="15" t="n">
        <v>0.02449565129155731</v>
      </c>
      <c r="U55" s="15" t="n">
        <v>2.075183462678867</v>
      </c>
      <c r="V55" s="15" t="n">
        <v>0.03678424687095068</v>
      </c>
      <c r="W55" s="15" t="n">
        <v>0.06465905463361851</v>
      </c>
      <c r="X55" s="15" t="n">
        <v>0.06350139783258837</v>
      </c>
      <c r="Y55" s="15" t="n">
        <v>0.03251408314234554</v>
      </c>
      <c r="Z55" s="15" t="n">
        <v>0.1624874248270116</v>
      </c>
      <c r="AA55" s="15" t="n">
        <v>0.05625063990284895</v>
      </c>
      <c r="AB55" s="15" t="n">
        <v>0.1246386837285127</v>
      </c>
      <c r="AC55" s="15" t="n">
        <v>0.1654029980481845</v>
      </c>
      <c r="AD55" s="15" t="n">
        <v>0.03471042722406136</v>
      </c>
      <c r="AE55" s="15" t="n">
        <v>0.07370553680440353</v>
      </c>
      <c r="AF55" s="15" t="n">
        <v>0.09564277491757339</v>
      </c>
      <c r="AG55" s="15" t="n">
        <v>0.0644112568365483</v>
      </c>
      <c r="AH55" s="15" t="n">
        <v>0.1177568999819388</v>
      </c>
      <c r="AI55" s="15" t="n">
        <v>0.1094566753833591</v>
      </c>
      <c r="AJ55" s="15" t="n">
        <v>0.06102812813266642</v>
      </c>
      <c r="AK55" s="15" t="n">
        <v>0.03499078859781515</v>
      </c>
      <c r="AL55" s="15" t="n">
        <v>0.05856176901729956</v>
      </c>
      <c r="AM55" s="15" t="n">
        <v>0.05387331657343424</v>
      </c>
      <c r="AN55" s="15" t="n">
        <v>0.05556530659882655</v>
      </c>
      <c r="AO55" s="15" t="n">
        <v>0.05825838950878164</v>
      </c>
      <c r="AP55" s="15" t="n">
        <v>0.6195817891414482</v>
      </c>
      <c r="AQ55" s="15" t="n">
        <v>0.03566070873803524</v>
      </c>
      <c r="AR55" s="15" t="n">
        <v>0.3539448382599907</v>
      </c>
      <c r="AS55" s="15" t="n">
        <v>0.1778691931923541</v>
      </c>
      <c r="AT55" s="15" t="n">
        <v>0.03967772784813867</v>
      </c>
      <c r="AU55" s="15" t="n">
        <v>0.09135470848048072</v>
      </c>
      <c r="AV55" s="15" t="n">
        <v>0.07388268547368518</v>
      </c>
      <c r="AW55" s="15" t="n">
        <v>0.02156374104186165</v>
      </c>
      <c r="AX55" s="15" t="n">
        <v>0.4148719289692524</v>
      </c>
      <c r="AY55" s="15" t="n">
        <v>0.03485898400072692</v>
      </c>
      <c r="AZ55" s="15" t="n">
        <v>0.03071773262269305</v>
      </c>
      <c r="BA55" s="15" t="n">
        <v>0.1760830395258577</v>
      </c>
      <c r="BB55" s="15" t="n">
        <v>0.07558564045466797</v>
      </c>
      <c r="BC55" s="15" t="n">
        <v>0.08963319011558098</v>
      </c>
      <c r="BD55" s="15" t="n">
        <v>0.0192594241525584</v>
      </c>
      <c r="BE55" s="15" t="n">
        <v>0.0407333344406206</v>
      </c>
      <c r="BF55" s="15" t="n">
        <v>0.04740340330793016</v>
      </c>
      <c r="BG55" s="15" t="n">
        <v>0.01709272504857333</v>
      </c>
      <c r="BH55" s="15" t="n">
        <v>0.04596907453260647</v>
      </c>
      <c r="BI55" s="15" t="n">
        <v>0.06082114991641265</v>
      </c>
      <c r="BJ55" s="15" t="n">
        <v>0.01081490061846588</v>
      </c>
      <c r="BK55" s="15" t="n">
        <v>0.2445549049282483</v>
      </c>
      <c r="BL55" s="15" t="n">
        <v>0.1355921930922207</v>
      </c>
      <c r="BM55" s="15" t="n">
        <v>0.05707278405050217</v>
      </c>
      <c r="BN55" s="15" t="n">
        <v>0.279509195292913</v>
      </c>
      <c r="BO55" s="15" t="n">
        <v>0.3641110553672199</v>
      </c>
      <c r="BP55" s="15" t="n">
        <v>0.01800243660460196</v>
      </c>
      <c r="BQ55" s="15" t="n">
        <v>0.07548541469533497</v>
      </c>
      <c r="BR55" s="15" t="n">
        <v>0</v>
      </c>
      <c r="BS55" s="15">
        <f>SUM(C55:BR55)</f>
        <v/>
      </c>
      <c r="BU55" s="15" t="n">
        <v>0</v>
      </c>
      <c r="BV55" s="15" t="n">
        <v>0</v>
      </c>
      <c r="BW55" s="15">
        <f>BS55+BU55+BV55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0.002838123402013133</v>
      </c>
      <c r="D56" s="13" t="n">
        <v>0.004434467652541923</v>
      </c>
      <c r="E56" s="13" t="n">
        <v>0.004293311566330896</v>
      </c>
      <c r="F56" s="13" t="n">
        <v>0.001435558339370654</v>
      </c>
      <c r="G56" s="13" t="n">
        <v>0.07569649082008192</v>
      </c>
      <c r="H56" s="13" t="n">
        <v>0.02781137707722657</v>
      </c>
      <c r="I56" s="13" t="n">
        <v>0.008554054076589929</v>
      </c>
      <c r="J56" s="13" t="n">
        <v>0.02644667737776191</v>
      </c>
      <c r="K56" s="13" t="n">
        <v>0.009843505150410282</v>
      </c>
      <c r="L56" s="13" t="n">
        <v>0.03577237080701934</v>
      </c>
      <c r="M56" s="13" t="n">
        <v>0.03172615617117672</v>
      </c>
      <c r="N56" s="13" t="n">
        <v>0.002562153636959665</v>
      </c>
      <c r="O56" s="13" t="n">
        <v>0.001405644870865399</v>
      </c>
      <c r="P56" s="13" t="n">
        <v>0.01298978200817861</v>
      </c>
      <c r="Q56" s="13" t="n">
        <v>0.00525955460360177</v>
      </c>
      <c r="R56" s="13" t="n">
        <v>0.04381055197350553</v>
      </c>
      <c r="S56" s="13" t="n">
        <v>0.01706005635430553</v>
      </c>
      <c r="T56" s="13" t="n">
        <v>0.001037659016856442</v>
      </c>
      <c r="U56" s="13" t="n">
        <v>0.006827966690548853</v>
      </c>
      <c r="V56" s="13" t="n">
        <v>0.005414730519165426</v>
      </c>
      <c r="W56" s="13" t="n">
        <v>0.02170106272307936</v>
      </c>
      <c r="X56" s="13" t="n">
        <v>0.01674046125348144</v>
      </c>
      <c r="Y56" s="13" t="n">
        <v>0.008815346897211323</v>
      </c>
      <c r="Z56" s="13" t="n">
        <v>0.01860956862984471</v>
      </c>
      <c r="AA56" s="13" t="n">
        <v>0.01856957719999524</v>
      </c>
      <c r="AB56" s="13" t="n">
        <v>0.02617962170073329</v>
      </c>
      <c r="AC56" s="13" t="n">
        <v>0.01794625819080388</v>
      </c>
      <c r="AD56" s="13" t="n">
        <v>0.001690359750257889</v>
      </c>
      <c r="AE56" s="13" t="n">
        <v>0.02974427500109133</v>
      </c>
      <c r="AF56" s="13" t="n">
        <v>0.01079277307283812</v>
      </c>
      <c r="AG56" s="13" t="n">
        <v>0.01149525355239805</v>
      </c>
      <c r="AH56" s="13" t="n">
        <v>0.0505346576671041</v>
      </c>
      <c r="AI56" s="13" t="n">
        <v>0.03886032511645283</v>
      </c>
      <c r="AJ56" s="13" t="n">
        <v>0.0292139785626072</v>
      </c>
      <c r="AK56" s="13" t="n">
        <v>0.003841102293636717</v>
      </c>
      <c r="AL56" s="13" t="n">
        <v>0.003556002952186539</v>
      </c>
      <c r="AM56" s="13" t="n">
        <v>0.004687278020054763</v>
      </c>
      <c r="AN56" s="13" t="n">
        <v>0.01237587823421019</v>
      </c>
      <c r="AO56" s="13" t="n">
        <v>0.002130163821199545</v>
      </c>
      <c r="AP56" s="13" t="n">
        <v>0.02100527857938664</v>
      </c>
      <c r="AQ56" s="13" t="n">
        <v>0.0161469764453549</v>
      </c>
      <c r="AR56" s="13" t="n">
        <v>0.09937503925569734</v>
      </c>
      <c r="AS56" s="13" t="n">
        <v>0.03328504733694079</v>
      </c>
      <c r="AT56" s="13" t="n">
        <v>0.01604207410109465</v>
      </c>
      <c r="AU56" s="13" t="n">
        <v>0.00791392012772036</v>
      </c>
      <c r="AV56" s="13" t="n">
        <v>0.01342130176839201</v>
      </c>
      <c r="AW56" s="13" t="n">
        <v>0.003049597303957641</v>
      </c>
      <c r="AX56" s="13" t="n">
        <v>0.008175650312681242</v>
      </c>
      <c r="AY56" s="13" t="n">
        <v>0.00837562498187564</v>
      </c>
      <c r="AZ56" s="13" t="n">
        <v>0.01917691304057601</v>
      </c>
      <c r="BA56" s="13" t="n">
        <v>0.02538969829406944</v>
      </c>
      <c r="BB56" s="13" t="n">
        <v>0.021192541599271</v>
      </c>
      <c r="BC56" s="13" t="n">
        <v>0.0840326112510202</v>
      </c>
      <c r="BD56" s="13" t="n">
        <v>0.006312739767060315</v>
      </c>
      <c r="BE56" s="13" t="n">
        <v>0.02350791309535418</v>
      </c>
      <c r="BF56" s="13" t="n">
        <v>0.05726000134486413</v>
      </c>
      <c r="BG56" s="13" t="n">
        <v>0.01071313400096118</v>
      </c>
      <c r="BH56" s="13" t="n">
        <v>0.006368911835784982</v>
      </c>
      <c r="BI56" s="13" t="n">
        <v>0.0292244501217852</v>
      </c>
      <c r="BJ56" s="13" t="n">
        <v>0.003049586247765709</v>
      </c>
      <c r="BK56" s="13" t="n">
        <v>0.1419121187911015</v>
      </c>
      <c r="BL56" s="13" t="n">
        <v>0.09516689407554105</v>
      </c>
      <c r="BM56" s="13" t="n">
        <v>0.08360492199590756</v>
      </c>
      <c r="BN56" s="13" t="n">
        <v>0.04573311011299944</v>
      </c>
      <c r="BO56" s="13" t="n">
        <v>0.0004934798425794416</v>
      </c>
      <c r="BP56" s="13" t="n">
        <v>0.007773264316352619</v>
      </c>
      <c r="BQ56" s="13" t="n">
        <v>0.2273511163829942</v>
      </c>
      <c r="BR56" s="13" t="n">
        <v>0</v>
      </c>
      <c r="BS56" s="13">
        <f>SUM(C56:BR56)</f>
        <v/>
      </c>
      <c r="BU56" s="13" t="n">
        <v>0</v>
      </c>
      <c r="BV56" s="13" t="n">
        <v>0</v>
      </c>
      <c r="BW56" s="13">
        <f>BS56+BU56+BV56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3.215146455009317e-07</v>
      </c>
      <c r="D57" s="15" t="n">
        <v>1.607573227504658e-07</v>
      </c>
      <c r="E57" s="15" t="n">
        <v>2.679288712507769e-07</v>
      </c>
      <c r="F57" s="15" t="n">
        <v>1.01812971075295e-06</v>
      </c>
      <c r="G57" s="15" t="n">
        <v>0.411936144184044</v>
      </c>
      <c r="H57" s="15" t="n">
        <v>1.178887033503417e-06</v>
      </c>
      <c r="I57" s="15" t="n">
        <v>0.0008591530558715103</v>
      </c>
      <c r="J57" s="15" t="n">
        <v>0.08135188967752779</v>
      </c>
      <c r="K57" s="15" t="n">
        <v>0.009557876799917119</v>
      </c>
      <c r="L57" s="15" t="n">
        <v>0.03660469364140065</v>
      </c>
      <c r="M57" s="15" t="n">
        <v>0.0002172800024705098</v>
      </c>
      <c r="N57" s="15" t="n">
        <v>0.0001086935870095051</v>
      </c>
      <c r="O57" s="15" t="n">
        <v>0.001087525313611802</v>
      </c>
      <c r="P57" s="15" t="n">
        <v>0.001196808344138059</v>
      </c>
      <c r="Q57" s="15" t="n">
        <v>0.000433327532133266</v>
      </c>
      <c r="R57" s="15" t="n">
        <v>0.01008746601943385</v>
      </c>
      <c r="S57" s="15" t="n">
        <v>0.0921769009942294</v>
      </c>
      <c r="T57" s="15" t="n">
        <v>0.002255772440074529</v>
      </c>
      <c r="U57" s="15" t="n">
        <v>0.003975686125045055</v>
      </c>
      <c r="V57" s="15" t="n">
        <v>0.0006496429906672732</v>
      </c>
      <c r="W57" s="15" t="n">
        <v>0.0664250832721404</v>
      </c>
      <c r="X57" s="15" t="n">
        <v>0.001399084329818525</v>
      </c>
      <c r="Y57" s="15" t="n">
        <v>0.00333241984151355</v>
      </c>
      <c r="Z57" s="15" t="n">
        <v>0.0003309570664852794</v>
      </c>
      <c r="AA57" s="15" t="n">
        <v>0.003663162564901829</v>
      </c>
      <c r="AB57" s="15" t="n">
        <v>0.009664748470602117</v>
      </c>
      <c r="AC57" s="15" t="n">
        <v>0.03402728805956036</v>
      </c>
      <c r="AD57" s="15" t="n">
        <v>0.001073485840758261</v>
      </c>
      <c r="AE57" s="15" t="n">
        <v>0.002476589103645548</v>
      </c>
      <c r="AF57" s="15" t="n">
        <v>0.00923570780040886</v>
      </c>
      <c r="AG57" s="15" t="n">
        <v>0.004618738065479557</v>
      </c>
      <c r="AH57" s="15" t="n">
        <v>0.02297138595372875</v>
      </c>
      <c r="AI57" s="15" t="n">
        <v>0.02114454701229896</v>
      </c>
      <c r="AJ57" s="15" t="n">
        <v>0.008272094433693611</v>
      </c>
      <c r="AK57" s="15" t="n">
        <v>0.02095964398729212</v>
      </c>
      <c r="AL57" s="15" t="n">
        <v>0.0001161955954045269</v>
      </c>
      <c r="AM57" s="15" t="n">
        <v>0.001466631990479514</v>
      </c>
      <c r="AN57" s="15" t="n">
        <v>3.306242271234577e-05</v>
      </c>
      <c r="AO57" s="15" t="n">
        <v>1.211038498053513e-05</v>
      </c>
      <c r="AP57" s="15" t="n">
        <v>0.0008116544230556828</v>
      </c>
      <c r="AQ57" s="15" t="n">
        <v>0.0005581008036027442</v>
      </c>
      <c r="AR57" s="15" t="n">
        <v>0.06443701302290089</v>
      </c>
      <c r="AS57" s="15" t="n">
        <v>0.05608018887816749</v>
      </c>
      <c r="AT57" s="15" t="n">
        <v>0.1009723686976267</v>
      </c>
      <c r="AU57" s="15" t="n">
        <v>5.572920522016145e-06</v>
      </c>
      <c r="AV57" s="15" t="n">
        <v>0.004375661668764533</v>
      </c>
      <c r="AW57" s="15" t="n">
        <v>3.793872816910998e-05</v>
      </c>
      <c r="AX57" s="15" t="n">
        <v>0.001226419640468205</v>
      </c>
      <c r="AY57" s="15" t="n">
        <v>1.677234734029867e-05</v>
      </c>
      <c r="AZ57" s="15" t="n">
        <v>0.0003426387652718133</v>
      </c>
      <c r="BA57" s="15" t="n">
        <v>0.0001110833100205719</v>
      </c>
      <c r="BB57" s="15" t="n">
        <v>0.001119301677742144</v>
      </c>
      <c r="BC57" s="15" t="n">
        <v>0.0002549611138822393</v>
      </c>
      <c r="BD57" s="15" t="n">
        <v>7.175135172095787e-05</v>
      </c>
      <c r="BE57" s="15" t="n">
        <v>0.0002680576796294672</v>
      </c>
      <c r="BF57" s="15" t="n">
        <v>0.000357374853190606</v>
      </c>
      <c r="BG57" s="15" t="n">
        <v>3.279449384109504e-05</v>
      </c>
      <c r="BH57" s="15" t="n">
        <v>3.917120097686346e-05</v>
      </c>
      <c r="BI57" s="15" t="n">
        <v>0.01952987578795574</v>
      </c>
      <c r="BJ57" s="15" t="n">
        <v>0.0001157133234362754</v>
      </c>
      <c r="BK57" s="15" t="n">
        <v>0.0002677761861419012</v>
      </c>
      <c r="BL57" s="15" t="n">
        <v>2.324257455934283e-05</v>
      </c>
      <c r="BM57" s="15" t="n">
        <v>0.0001432347745706654</v>
      </c>
      <c r="BN57" s="15" t="n">
        <v>1.559346030679519e-05</v>
      </c>
      <c r="BO57" s="15" t="n">
        <v>6.140929729067803e-05</v>
      </c>
      <c r="BP57" s="15" t="n">
        <v>0.000229851022589106</v>
      </c>
      <c r="BQ57" s="15" t="n">
        <v>0.0001484708791474564</v>
      </c>
      <c r="BR57" s="15" t="n">
        <v>0</v>
      </c>
      <c r="BS57" s="15">
        <f>SUM(C57:BR57)</f>
        <v/>
      </c>
      <c r="BU57" s="15" t="n">
        <v>0</v>
      </c>
      <c r="BV57" s="15" t="n">
        <v>0</v>
      </c>
      <c r="BW57" s="15">
        <f>BS57+BU57+BV57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0.0002022892487329418</v>
      </c>
      <c r="D58" s="13" t="n">
        <v>2.463217042144235e-07</v>
      </c>
      <c r="E58" s="13" t="n">
        <v>0.0006058003521472297</v>
      </c>
      <c r="F58" s="13" t="n">
        <v>0.001414136274731615</v>
      </c>
      <c r="G58" s="13" t="n">
        <v>0.2016102448793193</v>
      </c>
      <c r="H58" s="13" t="n">
        <v>0.00141438259643583</v>
      </c>
      <c r="I58" s="13" t="n">
        <v>0.004037081607776594</v>
      </c>
      <c r="J58" s="13" t="n">
        <v>0.02969201744251438</v>
      </c>
      <c r="K58" s="13" t="n">
        <v>0.001626853142276302</v>
      </c>
      <c r="L58" s="13" t="n">
        <v>0.02867851851798122</v>
      </c>
      <c r="M58" s="13" t="n">
        <v>0.006865189942770348</v>
      </c>
      <c r="N58" s="13" t="n">
        <v>0.005047049921216015</v>
      </c>
      <c r="O58" s="13" t="n">
        <v>0.006681539036322964</v>
      </c>
      <c r="P58" s="13" t="n">
        <v>0.005473797372061199</v>
      </c>
      <c r="Q58" s="13" t="n">
        <v>0.008481779680704387</v>
      </c>
      <c r="R58" s="13" t="n">
        <v>0.005450396810160829</v>
      </c>
      <c r="S58" s="13" t="n">
        <v>0.01373120095788808</v>
      </c>
      <c r="T58" s="13" t="n">
        <v>0.004846895460586266</v>
      </c>
      <c r="U58" s="13" t="n">
        <v>0.005255250890850106</v>
      </c>
      <c r="V58" s="13" t="n">
        <v>0.0008161361098845093</v>
      </c>
      <c r="W58" s="13" t="n">
        <v>0.03552564486910918</v>
      </c>
      <c r="X58" s="13" t="n">
        <v>0.03572440350674836</v>
      </c>
      <c r="Y58" s="13" t="n">
        <v>0.001623733067356252</v>
      </c>
      <c r="Z58" s="13" t="n">
        <v>0.01716658757525435</v>
      </c>
      <c r="AA58" s="13" t="n">
        <v>0.006076806078227332</v>
      </c>
      <c r="AB58" s="13" t="n">
        <v>0.01676094168373688</v>
      </c>
      <c r="AC58" s="13" t="n">
        <v>0.01676915240721069</v>
      </c>
      <c r="AD58" s="13" t="n">
        <v>0.002220501623682287</v>
      </c>
      <c r="AE58" s="13" t="n">
        <v>0.007076182558385535</v>
      </c>
      <c r="AF58" s="13" t="n">
        <v>0.05046122109463477</v>
      </c>
      <c r="AG58" s="13" t="n">
        <v>0.02543376192201508</v>
      </c>
      <c r="AH58" s="13" t="n">
        <v>0.03230141508182757</v>
      </c>
      <c r="AI58" s="13" t="n">
        <v>0.04480861714297573</v>
      </c>
      <c r="AJ58" s="13" t="n">
        <v>0.02059852568876162</v>
      </c>
      <c r="AK58" s="13" t="n">
        <v>0.005654328203588532</v>
      </c>
      <c r="AL58" s="13" t="n">
        <v>0.006067527960701922</v>
      </c>
      <c r="AM58" s="13" t="n">
        <v>0.007469512364692292</v>
      </c>
      <c r="AN58" s="13" t="n">
        <v>0.05493933681210096</v>
      </c>
      <c r="AO58" s="13" t="n">
        <v>0.007283234026733289</v>
      </c>
      <c r="AP58" s="13" t="n">
        <v>0.2244906062961126</v>
      </c>
      <c r="AQ58" s="13" t="n">
        <v>0.03150435082806414</v>
      </c>
      <c r="AR58" s="13" t="n">
        <v>0.3453907678048646</v>
      </c>
      <c r="AS58" s="13" t="n">
        <v>0.03316295649252225</v>
      </c>
      <c r="AT58" s="13" t="n">
        <v>0.0147353396576611</v>
      </c>
      <c r="AU58" s="13" t="n">
        <v>0.002026505205657896</v>
      </c>
      <c r="AV58" s="13" t="n">
        <v>0.1113180989272328</v>
      </c>
      <c r="AW58" s="13" t="n">
        <v>0.008533589345824153</v>
      </c>
      <c r="AX58" s="13" t="n">
        <v>0.006288971172790691</v>
      </c>
      <c r="AY58" s="13" t="n">
        <v>0.004465224881612325</v>
      </c>
      <c r="AZ58" s="13" t="n">
        <v>0.02465096134943425</v>
      </c>
      <c r="BA58" s="13" t="n">
        <v>0.02963251267499107</v>
      </c>
      <c r="BB58" s="13" t="n">
        <v>0.07191053214634038</v>
      </c>
      <c r="BC58" s="13" t="n">
        <v>0.3648353354389546</v>
      </c>
      <c r="BD58" s="13" t="n">
        <v>0.006567432957698786</v>
      </c>
      <c r="BE58" s="13" t="n">
        <v>0.1080057089475044</v>
      </c>
      <c r="BF58" s="13" t="n">
        <v>0.04767835384598171</v>
      </c>
      <c r="BG58" s="13" t="n">
        <v>0.07330241736045798</v>
      </c>
      <c r="BH58" s="13" t="n">
        <v>0.01014985065481923</v>
      </c>
      <c r="BI58" s="13" t="n">
        <v>0.04839565582290335</v>
      </c>
      <c r="BJ58" s="13" t="n">
        <v>0.003241636521046096</v>
      </c>
      <c r="BK58" s="13" t="n">
        <v>0.1805747313130321</v>
      </c>
      <c r="BL58" s="13" t="n">
        <v>0.0407974814213764</v>
      </c>
      <c r="BM58" s="13" t="n">
        <v>0.2466131277396854</v>
      </c>
      <c r="BN58" s="13" t="n">
        <v>0.04684070564059581</v>
      </c>
      <c r="BO58" s="13" t="n">
        <v>9.409489100990988e-05</v>
      </c>
      <c r="BP58" s="13" t="n">
        <v>0.01189198235466788</v>
      </c>
      <c r="BQ58" s="13" t="n">
        <v>1.544514127661383</v>
      </c>
      <c r="BR58" s="13" t="n">
        <v>0</v>
      </c>
      <c r="BS58" s="13">
        <f>SUM(C58:BR58)</f>
        <v/>
      </c>
      <c r="BU58" s="13" t="n">
        <v>0</v>
      </c>
      <c r="BV58" s="13" t="n">
        <v>0</v>
      </c>
      <c r="BW58" s="13">
        <f>BS58+BU58+BV58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0.05169085974101394</v>
      </c>
      <c r="D59" s="15" t="n">
        <v>0.00376872982461209</v>
      </c>
      <c r="E59" s="15" t="n">
        <v>0.009207591798874745</v>
      </c>
      <c r="F59" s="15" t="n">
        <v>0.00212000664515541</v>
      </c>
      <c r="G59" s="15" t="n">
        <v>0.2786272386677678</v>
      </c>
      <c r="H59" s="15" t="n">
        <v>0.1563150269392046</v>
      </c>
      <c r="I59" s="15" t="n">
        <v>0.03843436852372053</v>
      </c>
      <c r="J59" s="15" t="n">
        <v>0.1574674592521836</v>
      </c>
      <c r="K59" s="15" t="n">
        <v>0.1404867189088393</v>
      </c>
      <c r="L59" s="15" t="n">
        <v>0.1996438826062581</v>
      </c>
      <c r="M59" s="15" t="n">
        <v>0.124993201707057</v>
      </c>
      <c r="N59" s="15" t="n">
        <v>0.002727321531865794</v>
      </c>
      <c r="O59" s="15" t="n">
        <v>0.01551826394013234</v>
      </c>
      <c r="P59" s="15" t="n">
        <v>0.006987851120573923</v>
      </c>
      <c r="Q59" s="15" t="n">
        <v>0.01048575462708183</v>
      </c>
      <c r="R59" s="15" t="n">
        <v>0.01505684617047713</v>
      </c>
      <c r="S59" s="15" t="n">
        <v>0.09303794710691619</v>
      </c>
      <c r="T59" s="15" t="n">
        <v>0.01569941205141784</v>
      </c>
      <c r="U59" s="15" t="n">
        <v>0.04102826164189266</v>
      </c>
      <c r="V59" s="15" t="n">
        <v>0.04187633098959571</v>
      </c>
      <c r="W59" s="15" t="n">
        <v>0.0794708482185353</v>
      </c>
      <c r="X59" s="15" t="n">
        <v>0.0486182659499452</v>
      </c>
      <c r="Y59" s="15" t="n">
        <v>0.02527813643084569</v>
      </c>
      <c r="Z59" s="15" t="n">
        <v>0.03659829892119264</v>
      </c>
      <c r="AA59" s="15" t="n">
        <v>0.0168800208100676</v>
      </c>
      <c r="AB59" s="15" t="n">
        <v>0.02321794150402635</v>
      </c>
      <c r="AC59" s="15" t="n">
        <v>0.2111622509731141</v>
      </c>
      <c r="AD59" s="15" t="n">
        <v>0.00929720691323936</v>
      </c>
      <c r="AE59" s="15" t="n">
        <v>0.05731177184172157</v>
      </c>
      <c r="AF59" s="15" t="n">
        <v>0.05904176663478244</v>
      </c>
      <c r="AG59" s="15" t="n">
        <v>0.06556756627550055</v>
      </c>
      <c r="AH59" s="15" t="n">
        <v>0.03150765279153796</v>
      </c>
      <c r="AI59" s="15" t="n">
        <v>0.2872136365835142</v>
      </c>
      <c r="AJ59" s="15" t="n">
        <v>0.05517703861923738</v>
      </c>
      <c r="AK59" s="15" t="n">
        <v>0.02717364407081469</v>
      </c>
      <c r="AL59" s="15" t="n">
        <v>0.0180413390734514</v>
      </c>
      <c r="AM59" s="15" t="n">
        <v>0.0092025196387975</v>
      </c>
      <c r="AN59" s="15" t="n">
        <v>0.02656077153093319</v>
      </c>
      <c r="AO59" s="15" t="n">
        <v>0.001568163291085276</v>
      </c>
      <c r="AP59" s="15" t="n">
        <v>0.03752747976940403</v>
      </c>
      <c r="AQ59" s="15" t="n">
        <v>0.04730931177617651</v>
      </c>
      <c r="AR59" s="15" t="n">
        <v>0.6057453751432633</v>
      </c>
      <c r="AS59" s="15" t="n">
        <v>0.5062578981361839</v>
      </c>
      <c r="AT59" s="15" t="n">
        <v>0.2188068800302902</v>
      </c>
      <c r="AU59" s="15" t="n">
        <v>0.253529927397002</v>
      </c>
      <c r="AV59" s="15" t="n">
        <v>0.2268703497182237</v>
      </c>
      <c r="AW59" s="15" t="n">
        <v>0.003002452486027435</v>
      </c>
      <c r="AX59" s="15" t="n">
        <v>0.01149008469158315</v>
      </c>
      <c r="AY59" s="15" t="n">
        <v>0.007481014813726584</v>
      </c>
      <c r="AZ59" s="15" t="n">
        <v>0.005952097817869241</v>
      </c>
      <c r="BA59" s="15" t="n">
        <v>0.0404791870687666</v>
      </c>
      <c r="BB59" s="15" t="n">
        <v>0.007590761219344617</v>
      </c>
      <c r="BC59" s="15" t="n">
        <v>0.2670996477861375</v>
      </c>
      <c r="BD59" s="15" t="n">
        <v>0.01143193815098959</v>
      </c>
      <c r="BE59" s="15" t="n">
        <v>0.02847413452253257</v>
      </c>
      <c r="BF59" s="15" t="n">
        <v>0.01489177094679003</v>
      </c>
      <c r="BG59" s="15" t="n">
        <v>0.01656156965655036</v>
      </c>
      <c r="BH59" s="15" t="n">
        <v>0.0108546973410292</v>
      </c>
      <c r="BI59" s="15" t="n">
        <v>0.04540478311034681</v>
      </c>
      <c r="BJ59" s="15" t="n">
        <v>0.004111432641513156</v>
      </c>
      <c r="BK59" s="15" t="n">
        <v>0.2527515378806597</v>
      </c>
      <c r="BL59" s="15" t="n">
        <v>0.01648411153447673</v>
      </c>
      <c r="BM59" s="15" t="n">
        <v>0.02213365467990928</v>
      </c>
      <c r="BN59" s="15" t="n">
        <v>0.02112918937619194</v>
      </c>
      <c r="BO59" s="15" t="n">
        <v>0.01342609993213857</v>
      </c>
      <c r="BP59" s="15" t="n">
        <v>0.003394999125863137</v>
      </c>
      <c r="BQ59" s="15" t="n">
        <v>0.1189118878579186</v>
      </c>
      <c r="BR59" s="15" t="n">
        <v>0</v>
      </c>
      <c r="BS59" s="15">
        <f>SUM(C59:BR59)</f>
        <v/>
      </c>
      <c r="BU59" s="15" t="n">
        <v>0</v>
      </c>
      <c r="BV59" s="15" t="n">
        <v>0</v>
      </c>
      <c r="BW59" s="15">
        <f>BS59+BU59+BV59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0.001219358772757807</v>
      </c>
      <c r="D60" s="13" t="n">
        <v>0.0004064728028462757</v>
      </c>
      <c r="E60" s="13" t="n">
        <v>0.001219338894164134</v>
      </c>
      <c r="F60" s="13" t="n">
        <v>0.003251683029801839</v>
      </c>
      <c r="G60" s="13" t="n">
        <v>0.05974647273420317</v>
      </c>
      <c r="H60" s="13" t="n">
        <v>0.02154033518351936</v>
      </c>
      <c r="I60" s="13" t="n">
        <v>0.004470823138029238</v>
      </c>
      <c r="J60" s="13" t="n">
        <v>0.06787775762174662</v>
      </c>
      <c r="K60" s="13" t="n">
        <v>0.01260182972526129</v>
      </c>
      <c r="L60" s="13" t="n">
        <v>0.07600492764039971</v>
      </c>
      <c r="M60" s="13" t="n">
        <v>0.01747676011348966</v>
      </c>
      <c r="N60" s="13" t="n">
        <v>0.01219291185539318</v>
      </c>
      <c r="O60" s="13" t="n">
        <v>0.01260419527790843</v>
      </c>
      <c r="P60" s="13" t="n">
        <v>0.007321559614026018</v>
      </c>
      <c r="Q60" s="13" t="n">
        <v>0.009755446661278986</v>
      </c>
      <c r="R60" s="13" t="n">
        <v>0.002438936210046021</v>
      </c>
      <c r="S60" s="13" t="n">
        <v>0.02519980300334991</v>
      </c>
      <c r="T60" s="13" t="n">
        <v>0.004471459253026788</v>
      </c>
      <c r="U60" s="13" t="n">
        <v>0.008943157049177659</v>
      </c>
      <c r="V60" s="13" t="n">
        <v>0.00406629843736296</v>
      </c>
      <c r="W60" s="13" t="n">
        <v>0.0377987105753412</v>
      </c>
      <c r="X60" s="13" t="n">
        <v>0.04551982524161514</v>
      </c>
      <c r="Y60" s="13" t="n">
        <v>0.01178824800457118</v>
      </c>
      <c r="Z60" s="13" t="n">
        <v>0.05852685553972759</v>
      </c>
      <c r="AA60" s="13" t="n">
        <v>0.03292501265992059</v>
      </c>
      <c r="AB60" s="13" t="n">
        <v>0.02560689204260006</v>
      </c>
      <c r="AC60" s="13" t="n">
        <v>0.06625019660849296</v>
      </c>
      <c r="AD60" s="13" t="n">
        <v>0.009754094916909192</v>
      </c>
      <c r="AE60" s="13" t="n">
        <v>0.04958562671413626</v>
      </c>
      <c r="AF60" s="13" t="n">
        <v>0.04511478369751335</v>
      </c>
      <c r="AG60" s="13" t="n">
        <v>0.04226875844821718</v>
      </c>
      <c r="AH60" s="13" t="n">
        <v>0.1072964554661519</v>
      </c>
      <c r="AI60" s="13" t="n">
        <v>0.05486814310645663</v>
      </c>
      <c r="AJ60" s="13" t="n">
        <v>0.03495522978603523</v>
      </c>
      <c r="AK60" s="13" t="n">
        <v>0.01828956656902649</v>
      </c>
      <c r="AL60" s="13" t="n">
        <v>0.03129711371057445</v>
      </c>
      <c r="AM60" s="13" t="n">
        <v>0.01503802268938037</v>
      </c>
      <c r="AN60" s="13" t="n">
        <v>0.05162673730958397</v>
      </c>
      <c r="AO60" s="13" t="n">
        <v>0.00528786373401852</v>
      </c>
      <c r="AP60" s="13" t="n">
        <v>0.445451293914371</v>
      </c>
      <c r="AQ60" s="13" t="n">
        <v>0.1195401571283808</v>
      </c>
      <c r="AR60" s="13" t="n">
        <v>0.6661238879218992</v>
      </c>
      <c r="AS60" s="13" t="n">
        <v>0.06422981938624668</v>
      </c>
      <c r="AT60" s="13" t="n">
        <v>0.002033079643603623</v>
      </c>
      <c r="AU60" s="13" t="n">
        <v>0.02845098906830992</v>
      </c>
      <c r="AV60" s="13" t="n">
        <v>0.05367756853733797</v>
      </c>
      <c r="AW60" s="13" t="n">
        <v>1.407404432079887e-05</v>
      </c>
      <c r="AX60" s="13" t="n">
        <v>0.007778762587926927</v>
      </c>
      <c r="AY60" s="13" t="n">
        <v>0.04430525720993263</v>
      </c>
      <c r="AZ60" s="13" t="n">
        <v>0.04918368623064753</v>
      </c>
      <c r="BA60" s="13" t="n">
        <v>0.03580556702642753</v>
      </c>
      <c r="BB60" s="13" t="n">
        <v>0.1174705803867926</v>
      </c>
      <c r="BC60" s="13" t="n">
        <v>0.3028723918123135</v>
      </c>
      <c r="BD60" s="13" t="n">
        <v>0.01465749145127794</v>
      </c>
      <c r="BE60" s="13" t="n">
        <v>0.07849737702461464</v>
      </c>
      <c r="BF60" s="13" t="n">
        <v>0.0886112300492375</v>
      </c>
      <c r="BG60" s="13" t="n">
        <v>0.03577652440107063</v>
      </c>
      <c r="BH60" s="13" t="n">
        <v>0.03862378212317456</v>
      </c>
      <c r="BI60" s="13" t="n">
        <v>0.04555852886349733</v>
      </c>
      <c r="BJ60" s="13" t="n">
        <v>0.01260192911822965</v>
      </c>
      <c r="BK60" s="13" t="n">
        <v>0.5694256578112343</v>
      </c>
      <c r="BL60" s="13" t="n">
        <v>0.1003924211530546</v>
      </c>
      <c r="BM60" s="13" t="n">
        <v>0.09515381657415888</v>
      </c>
      <c r="BN60" s="13" t="n">
        <v>0.07763069958022276</v>
      </c>
      <c r="BO60" s="13" t="n">
        <v>2.278086834976766e-05</v>
      </c>
      <c r="BP60" s="13" t="n">
        <v>0.04028036588319145</v>
      </c>
      <c r="BQ60" s="13" t="n">
        <v>2.919305655488639</v>
      </c>
      <c r="BR60" s="13" t="n">
        <v>0</v>
      </c>
      <c r="BS60" s="13">
        <f>SUM(C60:BR60)</f>
        <v/>
      </c>
      <c r="BU60" s="13" t="n">
        <v>0</v>
      </c>
      <c r="BV60" s="13" t="n">
        <v>0</v>
      </c>
      <c r="BW60" s="13">
        <f>BS60+BU60+BV60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0.001995613851556918</v>
      </c>
      <c r="D61" s="15" t="n">
        <v>0.0003924338000448322</v>
      </c>
      <c r="E61" s="15" t="n">
        <v>0.0009386305878488628</v>
      </c>
      <c r="F61" s="15" t="n">
        <v>0.001423935019255345</v>
      </c>
      <c r="G61" s="15" t="n">
        <v>0.0551516891698028</v>
      </c>
      <c r="H61" s="15" t="n">
        <v>0.006442488788063526</v>
      </c>
      <c r="I61" s="15" t="n">
        <v>0.001786958754046611</v>
      </c>
      <c r="J61" s="15" t="n">
        <v>0.001744427214425037</v>
      </c>
      <c r="K61" s="15" t="n">
        <v>0.00267832117900983</v>
      </c>
      <c r="L61" s="15" t="n">
        <v>0.01473725317878001</v>
      </c>
      <c r="M61" s="15" t="n">
        <v>0.002381019402106205</v>
      </c>
      <c r="N61" s="15" t="n">
        <v>0.0003193582107304218</v>
      </c>
      <c r="O61" s="15" t="n">
        <v>0.001333683512701867</v>
      </c>
      <c r="P61" s="15" t="n">
        <v>0.0008361633390563379</v>
      </c>
      <c r="Q61" s="15" t="n">
        <v>0.0004120106927674296</v>
      </c>
      <c r="R61" s="15" t="n">
        <v>0.0006127911847654446</v>
      </c>
      <c r="S61" s="15" t="n">
        <v>0.00425979932028664</v>
      </c>
      <c r="T61" s="15" t="n">
        <v>0.00205827208319732</v>
      </c>
      <c r="U61" s="15" t="n">
        <v>0.002215250676867611</v>
      </c>
      <c r="V61" s="15" t="n">
        <v>0.0004664218568119821</v>
      </c>
      <c r="W61" s="15" t="n">
        <v>0.008137134943896727</v>
      </c>
      <c r="X61" s="15" t="n">
        <v>0.0120216629926261</v>
      </c>
      <c r="Y61" s="15" t="n">
        <v>0.0006282404714076229</v>
      </c>
      <c r="Z61" s="15" t="n">
        <v>0.01944037450309278</v>
      </c>
      <c r="AA61" s="15" t="n">
        <v>0.003679606472612412</v>
      </c>
      <c r="AB61" s="15" t="n">
        <v>0.00192810682891797</v>
      </c>
      <c r="AC61" s="15" t="n">
        <v>0.006059896703460293</v>
      </c>
      <c r="AD61" s="15" t="n">
        <v>0.005508847289712411</v>
      </c>
      <c r="AE61" s="15" t="n">
        <v>0.005654164717342988</v>
      </c>
      <c r="AF61" s="15" t="n">
        <v>0.003503292318222715</v>
      </c>
      <c r="AG61" s="15" t="n">
        <v>0.001317045016903095</v>
      </c>
      <c r="AH61" s="15" t="n">
        <v>0.01063786973328609</v>
      </c>
      <c r="AI61" s="15" t="n">
        <v>0.04416271376621306</v>
      </c>
      <c r="AJ61" s="15" t="n">
        <v>0.004328669521632965</v>
      </c>
      <c r="AK61" s="15" t="n">
        <v>0.003248699418153336</v>
      </c>
      <c r="AL61" s="15" t="n">
        <v>0.001294970019076053</v>
      </c>
      <c r="AM61" s="15" t="n">
        <v>0.006024507388655591</v>
      </c>
      <c r="AN61" s="15" t="n">
        <v>0.01824332826121346</v>
      </c>
      <c r="AO61" s="15" t="n">
        <v>0.008947665520521066</v>
      </c>
      <c r="AP61" s="15" t="n">
        <v>0.02846658113958958</v>
      </c>
      <c r="AQ61" s="15" t="n">
        <v>0.01650685553605191</v>
      </c>
      <c r="AR61" s="15" t="n">
        <v>0.06536330687792556</v>
      </c>
      <c r="AS61" s="15" t="n">
        <v>0.02189308379983324</v>
      </c>
      <c r="AT61" s="15" t="n">
        <v>0.006006503748337799</v>
      </c>
      <c r="AU61" s="15" t="n">
        <v>0.113270440102318</v>
      </c>
      <c r="AV61" s="15" t="n">
        <v>0.01042015636696106</v>
      </c>
      <c r="AW61" s="15" t="n">
        <v>0.01570423661843527</v>
      </c>
      <c r="AX61" s="15" t="n">
        <v>0.004503862054657388</v>
      </c>
      <c r="AY61" s="15" t="n">
        <v>0.004574324403640286</v>
      </c>
      <c r="AZ61" s="15" t="n">
        <v>0.03632135645432594</v>
      </c>
      <c r="BA61" s="15" t="n">
        <v>0.03127176094716232</v>
      </c>
      <c r="BB61" s="15" t="n">
        <v>0.008881107309602346</v>
      </c>
      <c r="BC61" s="15" t="n">
        <v>0.2556999048834487</v>
      </c>
      <c r="BD61" s="15" t="n">
        <v>0.005531992428022031</v>
      </c>
      <c r="BE61" s="15" t="n">
        <v>0.09882757419916788</v>
      </c>
      <c r="BF61" s="15" t="n">
        <v>0.006733219762050022</v>
      </c>
      <c r="BG61" s="15" t="n">
        <v>0.01817215782178724</v>
      </c>
      <c r="BH61" s="15" t="n">
        <v>0.007395840267638279</v>
      </c>
      <c r="BI61" s="15" t="n">
        <v>0.09621998997941737</v>
      </c>
      <c r="BJ61" s="15" t="n">
        <v>0.002084212358006281</v>
      </c>
      <c r="BK61" s="15" t="n">
        <v>0.9540984490602107</v>
      </c>
      <c r="BL61" s="15" t="n">
        <v>0.1623203385748337</v>
      </c>
      <c r="BM61" s="15" t="n">
        <v>0.02381374842357243</v>
      </c>
      <c r="BN61" s="15" t="n">
        <v>0.4042637080622605</v>
      </c>
      <c r="BO61" s="15" t="n">
        <v>0.2435671160481024</v>
      </c>
      <c r="BP61" s="15" t="n">
        <v>0.005791259516639992</v>
      </c>
      <c r="BQ61" s="15" t="n">
        <v>0.9265938410261717</v>
      </c>
      <c r="BR61" s="15" t="n">
        <v>0</v>
      </c>
      <c r="BS61" s="15">
        <f>SUM(C61:BR61)</f>
        <v/>
      </c>
      <c r="BU61" s="15" t="n">
        <v>0</v>
      </c>
      <c r="BV61" s="15" t="n">
        <v>0</v>
      </c>
      <c r="BW61" s="15">
        <f>BS61+BU61+BV61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6.750468049729345e-05</v>
      </c>
      <c r="D62" s="13" t="n">
        <v>6.556161033139457e-07</v>
      </c>
      <c r="E62" s="13" t="n">
        <v>6.752373131936128e-05</v>
      </c>
      <c r="F62" s="13" t="n">
        <v>1.034009689674093e-06</v>
      </c>
      <c r="G62" s="13" t="n">
        <v>0.0001222575269034539</v>
      </c>
      <c r="H62" s="13" t="n">
        <v>0.0002698743598207262</v>
      </c>
      <c r="I62" s="13" t="n">
        <v>9.029321020181559e-05</v>
      </c>
      <c r="J62" s="13" t="n">
        <v>0.0008931149902246928</v>
      </c>
      <c r="K62" s="13" t="n">
        <v>0.00038878083235469</v>
      </c>
      <c r="L62" s="13" t="n">
        <v>0.001765024656587316</v>
      </c>
      <c r="M62" s="13" t="n">
        <v>0.005495479518728365</v>
      </c>
      <c r="N62" s="13" t="n">
        <v>1.963767923871083e-06</v>
      </c>
      <c r="O62" s="13" t="n">
        <v>0.0003500407600319029</v>
      </c>
      <c r="P62" s="13" t="n">
        <v>0.0002627487521600447</v>
      </c>
      <c r="Q62" s="13" t="n">
        <v>0.000139425022776461</v>
      </c>
      <c r="R62" s="13" t="n">
        <v>0.0002923250641829332</v>
      </c>
      <c r="S62" s="13" t="n">
        <v>0.003208538518020052</v>
      </c>
      <c r="T62" s="13" t="n">
        <v>0.03952507003484706</v>
      </c>
      <c r="U62" s="13" t="n">
        <v>9.512329692890738e-05</v>
      </c>
      <c r="V62" s="13" t="n">
        <v>0.0001400805418147846</v>
      </c>
      <c r="W62" s="13" t="n">
        <v>0.0504796810768619</v>
      </c>
      <c r="X62" s="13" t="n">
        <v>0.0004078331629373261</v>
      </c>
      <c r="Y62" s="13" t="n">
        <v>7.538456346050808e-06</v>
      </c>
      <c r="Z62" s="13" t="n">
        <v>0.000190407568093981</v>
      </c>
      <c r="AA62" s="13" t="n">
        <v>0.0005077282966174414</v>
      </c>
      <c r="AB62" s="13" t="n">
        <v>0.0002541118496351671</v>
      </c>
      <c r="AC62" s="13" t="n">
        <v>0.0004384154380280716</v>
      </c>
      <c r="AD62" s="13" t="n">
        <v>4.528823585506186e-05</v>
      </c>
      <c r="AE62" s="13" t="n">
        <v>0.0004792279272222168</v>
      </c>
      <c r="AF62" s="13" t="n">
        <v>0.00352528267132985</v>
      </c>
      <c r="AG62" s="13" t="n">
        <v>0.000319294717162999</v>
      </c>
      <c r="AH62" s="13" t="n">
        <v>0.0005245023929384841</v>
      </c>
      <c r="AI62" s="13" t="n">
        <v>0.0007301894849989585</v>
      </c>
      <c r="AJ62" s="13" t="n">
        <v>0.001386446877691238</v>
      </c>
      <c r="AK62" s="13" t="n">
        <v>0.0001373115118334834</v>
      </c>
      <c r="AL62" s="13" t="n">
        <v>0.0005912900473171268</v>
      </c>
      <c r="AM62" s="13" t="n">
        <v>0.003929358412143872</v>
      </c>
      <c r="AN62" s="13" t="n">
        <v>0.02792929023921452</v>
      </c>
      <c r="AO62" s="13" t="n">
        <v>0.002372982523680097</v>
      </c>
      <c r="AP62" s="13" t="n">
        <v>0.0009344907059678513</v>
      </c>
      <c r="AQ62" s="13" t="n">
        <v>0.002519207160242345</v>
      </c>
      <c r="AR62" s="13" t="n">
        <v>0.1923974659274597</v>
      </c>
      <c r="AS62" s="13" t="n">
        <v>0.001409700837178909</v>
      </c>
      <c r="AT62" s="13" t="n">
        <v>2.507662116096751e-05</v>
      </c>
      <c r="AU62" s="13" t="n">
        <v>0.001147718837790286</v>
      </c>
      <c r="AV62" s="13" t="n">
        <v>0.00104464373644417</v>
      </c>
      <c r="AW62" s="13" t="n">
        <v>0.01853232435426134</v>
      </c>
      <c r="AX62" s="13" t="n">
        <v>0.001200876753406237</v>
      </c>
      <c r="AY62" s="13" t="n">
        <v>0.08165312582043308</v>
      </c>
      <c r="AZ62" s="13" t="n">
        <v>0.01149822826706602</v>
      </c>
      <c r="BA62" s="13" t="n">
        <v>0.06880336609505076</v>
      </c>
      <c r="BB62" s="13" t="n">
        <v>0.02502505084214936</v>
      </c>
      <c r="BC62" s="13" t="n">
        <v>0.6714985629389884</v>
      </c>
      <c r="BD62" s="13" t="n">
        <v>0.01800998547829914</v>
      </c>
      <c r="BE62" s="13" t="n">
        <v>0.1025686968387486</v>
      </c>
      <c r="BF62" s="13" t="n">
        <v>0.03641461976561932</v>
      </c>
      <c r="BG62" s="13" t="n">
        <v>0.9913957773256836</v>
      </c>
      <c r="BH62" s="13" t="n">
        <v>0.007457885850883357</v>
      </c>
      <c r="BI62" s="13" t="n">
        <v>0.03611256538278233</v>
      </c>
      <c r="BJ62" s="13" t="n">
        <v>5.308315557680206e-05</v>
      </c>
      <c r="BK62" s="13" t="n">
        <v>0.3224623170415875</v>
      </c>
      <c r="BL62" s="13" t="n">
        <v>0.7566935278182997</v>
      </c>
      <c r="BM62" s="13" t="n">
        <v>0.5959218009846232</v>
      </c>
      <c r="BN62" s="13" t="n">
        <v>0.01184431577728069</v>
      </c>
      <c r="BO62" s="13" t="n">
        <v>0.0421748108857074</v>
      </c>
      <c r="BP62" s="13" t="n">
        <v>0.008695916091464776</v>
      </c>
      <c r="BQ62" s="13" t="n">
        <v>0.09325187499084232</v>
      </c>
      <c r="BR62" s="13" t="n">
        <v>0</v>
      </c>
      <c r="BS62" s="13">
        <f>SUM(C62:BR62)</f>
        <v/>
      </c>
      <c r="BU62" s="13" t="n">
        <v>0</v>
      </c>
      <c r="BV62" s="13" t="n">
        <v>0</v>
      </c>
      <c r="BW62" s="13">
        <f>BS62+BU62+BV62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5.012862752433881e-08</v>
      </c>
      <c r="D63" s="15" t="n">
        <v>2.506431376216941e-08</v>
      </c>
      <c r="E63" s="15" t="n">
        <v>4.177385627028242e-08</v>
      </c>
      <c r="F63" s="15" t="n">
        <v>1.587406538270728e-07</v>
      </c>
      <c r="G63" s="15" t="n">
        <v>1.570696995762615e-06</v>
      </c>
      <c r="H63" s="15" t="n">
        <v>1.838049675892425e-07</v>
      </c>
      <c r="I63" s="15" t="n">
        <v>1.169667975567909e-07</v>
      </c>
      <c r="J63" s="15" t="n">
        <v>2.840622226379197e-06</v>
      </c>
      <c r="K63" s="15" t="n">
        <v>1.269925230616583e-06</v>
      </c>
      <c r="L63" s="15" t="n">
        <v>2.381109807406093e-06</v>
      </c>
      <c r="M63" s="15" t="n">
        <v>4.177385627028242e-07</v>
      </c>
      <c r="N63" s="15" t="n">
        <v>2.172240526054681e-07</v>
      </c>
      <c r="O63" s="15" t="n">
        <v>2.264143009849312e-06</v>
      </c>
      <c r="P63" s="15" t="n">
        <v>2.573269546249393e-06</v>
      </c>
      <c r="Q63" s="15" t="n">
        <v>6.433173865623482e-07</v>
      </c>
      <c r="R63" s="15" t="n">
        <v>1.921597388432994e-07</v>
      </c>
      <c r="S63" s="15" t="n">
        <v>9.190248379462134e-07</v>
      </c>
      <c r="T63" s="15" t="n">
        <v>3.843194776865986e-07</v>
      </c>
      <c r="U63" s="15" t="n">
        <v>8.688962104218721e-07</v>
      </c>
      <c r="V63" s="15" t="n">
        <v>9.106700666921566e-07</v>
      </c>
      <c r="W63" s="15" t="n">
        <v>9.607986942164939e-07</v>
      </c>
      <c r="X63" s="15" t="n">
        <v>6.51672157816405e-07</v>
      </c>
      <c r="Y63" s="15" t="n">
        <v>9.524439229624371e-07</v>
      </c>
      <c r="Z63" s="15" t="n">
        <v>1.411956341935542e-06</v>
      </c>
      <c r="AA63" s="15" t="n">
        <v>2.330981179881752e-06</v>
      </c>
      <c r="AB63" s="15" t="n">
        <v>1.203087060584135e-06</v>
      </c>
      <c r="AC63" s="15" t="n">
        <v>2.038564185989784e-06</v>
      </c>
      <c r="AD63" s="15" t="n">
        <v>7.519294128650845e-08</v>
      </c>
      <c r="AE63" s="15" t="n">
        <v>1.353472943157151e-06</v>
      </c>
      <c r="AF63" s="15" t="n">
        <v>1.228151374346306e-06</v>
      </c>
      <c r="AG63" s="15" t="n">
        <v>7.519294128650838e-07</v>
      </c>
      <c r="AH63" s="15" t="n">
        <v>1.420311113189599e-06</v>
      </c>
      <c r="AI63" s="15" t="n">
        <v>9.942177792327214e-07</v>
      </c>
      <c r="AJ63" s="15" t="n">
        <v>1.553987453254509e-06</v>
      </c>
      <c r="AK63" s="15" t="n">
        <v>4.093837914487674e-07</v>
      </c>
      <c r="AL63" s="15" t="n">
        <v>1.386892028173379e-06</v>
      </c>
      <c r="AM63" s="15" t="n">
        <v>3.09126536400089e-07</v>
      </c>
      <c r="AN63" s="15" t="n">
        <v>5.154893863752835e-06</v>
      </c>
      <c r="AO63" s="15" t="n">
        <v>1.888178303416768e-06</v>
      </c>
      <c r="AP63" s="15" t="n">
        <v>9.440891517083821e-06</v>
      </c>
      <c r="AQ63" s="15" t="n">
        <v>2.298397571990938e-05</v>
      </c>
      <c r="AR63" s="15" t="n">
        <v>0.0001761519971205271</v>
      </c>
      <c r="AS63" s="15" t="n">
        <v>0.0001025111499060145</v>
      </c>
      <c r="AT63" s="15" t="n">
        <v>4.260933339568811e-07</v>
      </c>
      <c r="AU63" s="15" t="n">
        <v>8.688962104218721e-07</v>
      </c>
      <c r="AV63" s="15" t="n">
        <v>1.304179792758218e-05</v>
      </c>
      <c r="AW63" s="15" t="n">
        <v>0.00038815509893843</v>
      </c>
      <c r="AX63" s="15" t="n">
        <v>2.391971010036375e-05</v>
      </c>
      <c r="AY63" s="15" t="n">
        <v>0.001340454766519472</v>
      </c>
      <c r="AZ63" s="15" t="n">
        <v>0.3397189629879587</v>
      </c>
      <c r="BA63" s="15" t="n">
        <v>0.3294125712682482</v>
      </c>
      <c r="BB63" s="15" t="n">
        <v>0.0001027785025861443</v>
      </c>
      <c r="BC63" s="15" t="n">
        <v>0.0002308719620720798</v>
      </c>
      <c r="BD63" s="15" t="n">
        <v>1.11870387091816e-05</v>
      </c>
      <c r="BE63" s="15" t="n">
        <v>2.506431376216944e-05</v>
      </c>
      <c r="BF63" s="15" t="n">
        <v>5.530858570185387e-06</v>
      </c>
      <c r="BG63" s="15" t="n">
        <v>2.132999431669544</v>
      </c>
      <c r="BH63" s="15" t="n">
        <v>6.107337786715272e-06</v>
      </c>
      <c r="BI63" s="15" t="n">
        <v>0.001450318115129058</v>
      </c>
      <c r="BJ63" s="15" t="n">
        <v>0.0002879916397548054</v>
      </c>
      <c r="BK63" s="15" t="n">
        <v>1.715234538457795e-05</v>
      </c>
      <c r="BL63" s="15" t="n">
        <v>3.517358697957781e-06</v>
      </c>
      <c r="BM63" s="15" t="n">
        <v>2.233230356209299e-05</v>
      </c>
      <c r="BN63" s="15" t="n">
        <v>2.431238434930434e-06</v>
      </c>
      <c r="BO63" s="15" t="n">
        <v>9.574567857148726e-06</v>
      </c>
      <c r="BP63" s="15" t="n">
        <v>0.005179346293880562</v>
      </c>
      <c r="BQ63" s="15" t="n">
        <v>1.67596711356373e-05</v>
      </c>
      <c r="BR63" s="15" t="n">
        <v>0</v>
      </c>
      <c r="BS63" s="15">
        <f>SUM(C63:BR63)</f>
        <v/>
      </c>
      <c r="BU63" s="15" t="n">
        <v>0</v>
      </c>
      <c r="BV63" s="15" t="n">
        <v>0</v>
      </c>
      <c r="BW63" s="15">
        <f>BS63+BU63+BV63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0.001371411820584175</v>
      </c>
      <c r="D64" s="13" t="n">
        <v>0.0007836455005173096</v>
      </c>
      <c r="E64" s="13" t="n">
        <v>0.001371368894345663</v>
      </c>
      <c r="F64" s="13" t="n">
        <v>0.00646482855339636</v>
      </c>
      <c r="G64" s="13" t="n">
        <v>0.1002982505124847</v>
      </c>
      <c r="H64" s="13" t="n">
        <v>0.01606381696002433</v>
      </c>
      <c r="I64" s="13" t="n">
        <v>0.005289338839501141</v>
      </c>
      <c r="J64" s="13" t="n">
        <v>0.1065729290696615</v>
      </c>
      <c r="K64" s="13" t="n">
        <v>0.04642991054951766</v>
      </c>
      <c r="L64" s="13" t="n">
        <v>0.2192017766988452</v>
      </c>
      <c r="M64" s="13" t="n">
        <v>0.0944161512231441</v>
      </c>
      <c r="N64" s="13" t="n">
        <v>0.005289933932398233</v>
      </c>
      <c r="O64" s="13" t="n">
        <v>0.05818788956597962</v>
      </c>
      <c r="P64" s="13" t="n">
        <v>0.1165614136275105</v>
      </c>
      <c r="Q64" s="13" t="n">
        <v>0.03408632270776005</v>
      </c>
      <c r="R64" s="13" t="n">
        <v>0.01586720091997168</v>
      </c>
      <c r="S64" s="13" t="n">
        <v>0.06973785008815529</v>
      </c>
      <c r="T64" s="13" t="n">
        <v>0.08423002220066218</v>
      </c>
      <c r="U64" s="13" t="n">
        <v>0.03780914615574082</v>
      </c>
      <c r="V64" s="13" t="n">
        <v>0.02213902635089792</v>
      </c>
      <c r="W64" s="13" t="n">
        <v>0.05132584164168965</v>
      </c>
      <c r="X64" s="13" t="n">
        <v>0.05563413519251034</v>
      </c>
      <c r="Y64" s="13" t="n">
        <v>0.00588250866424535</v>
      </c>
      <c r="Z64" s="13" t="n">
        <v>0.04604180113294699</v>
      </c>
      <c r="AA64" s="13" t="n">
        <v>0.06759089351120991</v>
      </c>
      <c r="AB64" s="13" t="n">
        <v>0.09089424107440383</v>
      </c>
      <c r="AC64" s="13" t="n">
        <v>0.04428016850943398</v>
      </c>
      <c r="AD64" s="13" t="n">
        <v>0.01351652965543687</v>
      </c>
      <c r="AE64" s="13" t="n">
        <v>0.07522483926673151</v>
      </c>
      <c r="AF64" s="13" t="n">
        <v>0.133010193155751</v>
      </c>
      <c r="AG64" s="13" t="n">
        <v>0.09735643587510726</v>
      </c>
      <c r="AH64" s="13" t="n">
        <v>0.1030403862017598</v>
      </c>
      <c r="AI64" s="13" t="n">
        <v>0.3539646656819025</v>
      </c>
      <c r="AJ64" s="13" t="n">
        <v>0.306560421267971</v>
      </c>
      <c r="AK64" s="13" t="n">
        <v>0.04407521890466787</v>
      </c>
      <c r="AL64" s="13" t="n">
        <v>0.08580226677641338</v>
      </c>
      <c r="AM64" s="13" t="n">
        <v>0.01763071451136486</v>
      </c>
      <c r="AN64" s="13" t="n">
        <v>0.06643018748065063</v>
      </c>
      <c r="AO64" s="13" t="n">
        <v>0.03703092641856373</v>
      </c>
      <c r="AP64" s="13" t="n">
        <v>0.2623308092506972</v>
      </c>
      <c r="AQ64" s="13" t="n">
        <v>0.2240079933370038</v>
      </c>
      <c r="AR64" s="13" t="n">
        <v>1.103313884168237</v>
      </c>
      <c r="AS64" s="13" t="n">
        <v>0.1829868691711562</v>
      </c>
      <c r="AT64" s="13" t="n">
        <v>0.007445598095280967</v>
      </c>
      <c r="AU64" s="13" t="n">
        <v>0.01685007384754339</v>
      </c>
      <c r="AV64" s="13" t="n">
        <v>0.1363989174518261</v>
      </c>
      <c r="AW64" s="13" t="n">
        <v>0.0409691404910093</v>
      </c>
      <c r="AX64" s="13" t="n">
        <v>0.1015883132941902</v>
      </c>
      <c r="AY64" s="13" t="n">
        <v>0.05192141873202179</v>
      </c>
      <c r="AZ64" s="13" t="n">
        <v>0.06935784233376113</v>
      </c>
      <c r="BA64" s="13" t="n">
        <v>4.891780499278178</v>
      </c>
      <c r="BB64" s="13" t="n">
        <v>0.2141342321729333</v>
      </c>
      <c r="BC64" s="13" t="n">
        <v>1.780158415779544</v>
      </c>
      <c r="BD64" s="13" t="n">
        <v>0.1007393769848957</v>
      </c>
      <c r="BE64" s="13" t="n">
        <v>0.4479085852252501</v>
      </c>
      <c r="BF64" s="13" t="n">
        <v>0.07780614804720555</v>
      </c>
      <c r="BG64" s="13" t="n">
        <v>0.3477118161575062</v>
      </c>
      <c r="BH64" s="13" t="n">
        <v>0.0225578647278194</v>
      </c>
      <c r="BI64" s="13" t="n">
        <v>0.3168236204048802</v>
      </c>
      <c r="BJ64" s="13" t="n">
        <v>0.04819301781025545</v>
      </c>
      <c r="BK64" s="13" t="n">
        <v>0.8251312356249324</v>
      </c>
      <c r="BL64" s="13" t="n">
        <v>0.1913920312464968</v>
      </c>
      <c r="BM64" s="13" t="n">
        <v>0.2216567941836739</v>
      </c>
      <c r="BN64" s="13" t="n">
        <v>0.09814796094107911</v>
      </c>
      <c r="BO64" s="13" t="n">
        <v>0.1971037289805159</v>
      </c>
      <c r="BP64" s="13" t="n">
        <v>0.04534626299152985</v>
      </c>
      <c r="BQ64" s="13" t="n">
        <v>0.3783288074842615</v>
      </c>
      <c r="BR64" s="13" t="n">
        <v>0</v>
      </c>
      <c r="BS64" s="13">
        <f>SUM(C64:BR64)</f>
        <v/>
      </c>
      <c r="BU64" s="13" t="n">
        <v>0</v>
      </c>
      <c r="BV64" s="13" t="n">
        <v>0</v>
      </c>
      <c r="BW64" s="13">
        <f>BS64+BU64+BV64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0.001298015267943975</v>
      </c>
      <c r="D65" s="15" t="n">
        <v>0.0009086044646966755</v>
      </c>
      <c r="E65" s="15" t="n">
        <v>0.0001298243439627878</v>
      </c>
      <c r="F65" s="15" t="n">
        <v>0.00012989694404403</v>
      </c>
      <c r="G65" s="15" t="n">
        <v>0.004803562480669064</v>
      </c>
      <c r="H65" s="15" t="n">
        <v>0.01921118039873897</v>
      </c>
      <c r="I65" s="15" t="n">
        <v>0.002596040907328127</v>
      </c>
      <c r="J65" s="15" t="n">
        <v>0.03336002518828108</v>
      </c>
      <c r="K65" s="15" t="n">
        <v>0.001428593896882095</v>
      </c>
      <c r="L65" s="15" t="n">
        <v>0.06399295134624541</v>
      </c>
      <c r="M65" s="15" t="n">
        <v>0.006490457235435511</v>
      </c>
      <c r="N65" s="15" t="n">
        <v>0.004413373344813299</v>
      </c>
      <c r="O65" s="15" t="n">
        <v>0.005453100464462261</v>
      </c>
      <c r="P65" s="15" t="n">
        <v>0.005193626210052387</v>
      </c>
      <c r="Q65" s="15" t="n">
        <v>0.001428228066318263</v>
      </c>
      <c r="R65" s="15" t="n">
        <v>0.001038506594460794</v>
      </c>
      <c r="S65" s="15" t="n">
        <v>0.01388916256208034</v>
      </c>
      <c r="T65" s="15" t="n">
        <v>0.0006492306199358027</v>
      </c>
      <c r="U65" s="15" t="n">
        <v>0.003894491775759553</v>
      </c>
      <c r="V65" s="15" t="n">
        <v>0.0002601620742143595</v>
      </c>
      <c r="W65" s="15" t="n">
        <v>0.02881649132464964</v>
      </c>
      <c r="X65" s="15" t="n">
        <v>0.02141841343530894</v>
      </c>
      <c r="Y65" s="15" t="n">
        <v>0.001559604259893227</v>
      </c>
      <c r="Z65" s="15" t="n">
        <v>0.03310286777518766</v>
      </c>
      <c r="AA65" s="15" t="n">
        <v>0.01259258605933681</v>
      </c>
      <c r="AB65" s="15" t="n">
        <v>0.008178185502177396</v>
      </c>
      <c r="AC65" s="15" t="n">
        <v>0.01921258571146971</v>
      </c>
      <c r="AD65" s="15" t="n">
        <v>0.002207174095268386</v>
      </c>
      <c r="AE65" s="15" t="n">
        <v>0.009216850955580327</v>
      </c>
      <c r="AF65" s="15" t="n">
        <v>0.02206871036296251</v>
      </c>
      <c r="AG65" s="15" t="n">
        <v>0.03400836759146966</v>
      </c>
      <c r="AH65" s="15" t="n">
        <v>0.01804360045795125</v>
      </c>
      <c r="AI65" s="15" t="n">
        <v>0.09566884016492795</v>
      </c>
      <c r="AJ65" s="15" t="n">
        <v>0.0132421583925501</v>
      </c>
      <c r="AK65" s="15" t="n">
        <v>0.006879916591130924</v>
      </c>
      <c r="AL65" s="15" t="n">
        <v>0.009865609692401359</v>
      </c>
      <c r="AM65" s="15" t="n">
        <v>0.00597091897831112</v>
      </c>
      <c r="AN65" s="15" t="n">
        <v>0.07489764750198047</v>
      </c>
      <c r="AO65" s="15" t="n">
        <v>0.02349475444865282</v>
      </c>
      <c r="AP65" s="15" t="n">
        <v>0.04738237386472717</v>
      </c>
      <c r="AQ65" s="15" t="n">
        <v>0.03986237943220376</v>
      </c>
      <c r="AR65" s="15" t="n">
        <v>0.5389034818291543</v>
      </c>
      <c r="AS65" s="15" t="n">
        <v>0.07671517799825926</v>
      </c>
      <c r="AT65" s="15" t="n">
        <v>0.0001300628870868691</v>
      </c>
      <c r="AU65" s="15" t="n">
        <v>0.08073515367026732</v>
      </c>
      <c r="AV65" s="15" t="n">
        <v>0.07840633778791437</v>
      </c>
      <c r="AW65" s="15" t="n">
        <v>0.006104197011852999</v>
      </c>
      <c r="AX65" s="15" t="n">
        <v>0.005855775407919512</v>
      </c>
      <c r="AY65" s="15" t="n">
        <v>0.07969785016286711</v>
      </c>
      <c r="AZ65" s="15" t="n">
        <v>0.08618815467427093</v>
      </c>
      <c r="BA65" s="15" t="n">
        <v>0.2833615453761257</v>
      </c>
      <c r="BB65" s="15" t="n">
        <v>0.5036237179746216</v>
      </c>
      <c r="BC65" s="15" t="n">
        <v>1.21701468538885</v>
      </c>
      <c r="BD65" s="15" t="n">
        <v>0.0258368283363053</v>
      </c>
      <c r="BE65" s="15" t="n">
        <v>0.1756328131455179</v>
      </c>
      <c r="BF65" s="15" t="n">
        <v>0.003394014179452966</v>
      </c>
      <c r="BG65" s="15" t="n">
        <v>0.2411686294039299</v>
      </c>
      <c r="BH65" s="15" t="n">
        <v>0.02894927625760125</v>
      </c>
      <c r="BI65" s="15" t="n">
        <v>0.07438506238113141</v>
      </c>
      <c r="BJ65" s="15" t="n">
        <v>0.01090388104849085</v>
      </c>
      <c r="BK65" s="15" t="n">
        <v>0.8817312818397463</v>
      </c>
      <c r="BL65" s="15" t="n">
        <v>0.1044899075548445</v>
      </c>
      <c r="BM65" s="15" t="n">
        <v>0.03155799465262783</v>
      </c>
      <c r="BN65" s="15" t="n">
        <v>0.1709460220767531</v>
      </c>
      <c r="BO65" s="15" t="n">
        <v>6.035228992967754e-06</v>
      </c>
      <c r="BP65" s="15" t="n">
        <v>0.01065532980155514</v>
      </c>
      <c r="BQ65" s="15" t="n">
        <v>0.1263042607020588</v>
      </c>
      <c r="BR65" s="15" t="n">
        <v>0</v>
      </c>
      <c r="BS65" s="15">
        <f>SUM(C65:BR65)</f>
        <v/>
      </c>
      <c r="BU65" s="15" t="n">
        <v>0</v>
      </c>
      <c r="BV65" s="15" t="n">
        <v>0</v>
      </c>
      <c r="BW65" s="15">
        <f>BS65+BU65+BV65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0.4658785246511988</v>
      </c>
      <c r="D66" s="13" t="n">
        <v>0.2115690223908259</v>
      </c>
      <c r="E66" s="13" t="n">
        <v>0.04379614239853144</v>
      </c>
      <c r="F66" s="13" t="n">
        <v>0.07400373705571484</v>
      </c>
      <c r="G66" s="13" t="n">
        <v>0.4598433271065964</v>
      </c>
      <c r="H66" s="13" t="n">
        <v>0.2567645513592652</v>
      </c>
      <c r="I66" s="13" t="n">
        <v>0.05251825034675379</v>
      </c>
      <c r="J66" s="13" t="n">
        <v>0.5293609925011443</v>
      </c>
      <c r="K66" s="13" t="n">
        <v>0.2237533442352492</v>
      </c>
      <c r="L66" s="13" t="n">
        <v>0.5528454961989937</v>
      </c>
      <c r="M66" s="13" t="n">
        <v>0.1875037754673342</v>
      </c>
      <c r="N66" s="13" t="n">
        <v>0.0549883738027115</v>
      </c>
      <c r="O66" s="13" t="n">
        <v>0.1324580929824084</v>
      </c>
      <c r="P66" s="13" t="n">
        <v>0.1301651322567056</v>
      </c>
      <c r="Q66" s="13" t="n">
        <v>0.09441047675279238</v>
      </c>
      <c r="R66" s="13" t="n">
        <v>0.06655867968574984</v>
      </c>
      <c r="S66" s="13" t="n">
        <v>0.2625935655615489</v>
      </c>
      <c r="T66" s="13" t="n">
        <v>0.05474735319500679</v>
      </c>
      <c r="U66" s="13" t="n">
        <v>0.2928083152337898</v>
      </c>
      <c r="V66" s="13" t="n">
        <v>0.110914983581466</v>
      </c>
      <c r="W66" s="13" t="n">
        <v>0.3837036406150523</v>
      </c>
      <c r="X66" s="13" t="n">
        <v>0.1698061122640989</v>
      </c>
      <c r="Y66" s="13" t="n">
        <v>0.09264567883993091</v>
      </c>
      <c r="Z66" s="13" t="n">
        <v>0.1136434069258752</v>
      </c>
      <c r="AA66" s="13" t="n">
        <v>0.2359728752973882</v>
      </c>
      <c r="AB66" s="13" t="n">
        <v>0.2531552700306803</v>
      </c>
      <c r="AC66" s="13" t="n">
        <v>0.432485827961875</v>
      </c>
      <c r="AD66" s="13" t="n">
        <v>0.1468343684279348</v>
      </c>
      <c r="AE66" s="13" t="n">
        <v>0.2337631842872089</v>
      </c>
      <c r="AF66" s="13" t="n">
        <v>0.1960369993260276</v>
      </c>
      <c r="AG66" s="13" t="n">
        <v>0.2092978395021809</v>
      </c>
      <c r="AH66" s="13" t="n">
        <v>0.3121855280194303</v>
      </c>
      <c r="AI66" s="13" t="n">
        <v>0.51316841692036</v>
      </c>
      <c r="AJ66" s="13" t="n">
        <v>0.2116928721023897</v>
      </c>
      <c r="AK66" s="13" t="n">
        <v>0.1222047514048752</v>
      </c>
      <c r="AL66" s="13" t="n">
        <v>0.1237821439906626</v>
      </c>
      <c r="AM66" s="13" t="n">
        <v>0.07295690291573352</v>
      </c>
      <c r="AN66" s="13" t="n">
        <v>0.6462874108236737</v>
      </c>
      <c r="AO66" s="13" t="n">
        <v>0.1287383468068289</v>
      </c>
      <c r="AP66" s="13" t="n">
        <v>1.165413625882606</v>
      </c>
      <c r="AQ66" s="13" t="n">
        <v>0.3265985509488576</v>
      </c>
      <c r="AR66" s="13" t="n">
        <v>2.413389135201462</v>
      </c>
      <c r="AS66" s="13" t="n">
        <v>0.9236571755295406</v>
      </c>
      <c r="AT66" s="13" t="n">
        <v>0.05661571104971831</v>
      </c>
      <c r="AU66" s="13" t="n">
        <v>0.1534094965447599</v>
      </c>
      <c r="AV66" s="13" t="n">
        <v>0.318839998312807</v>
      </c>
      <c r="AW66" s="13" t="n">
        <v>0.05680936214492086</v>
      </c>
      <c r="AX66" s="13" t="n">
        <v>0.2701575261471888</v>
      </c>
      <c r="AY66" s="13" t="n">
        <v>0.08831783714678541</v>
      </c>
      <c r="AZ66" s="13" t="n">
        <v>0.1196608569837275</v>
      </c>
      <c r="BA66" s="13" t="n">
        <v>0.7268394229204376</v>
      </c>
      <c r="BB66" s="13" t="n">
        <v>0.2058761142355395</v>
      </c>
      <c r="BC66" s="13" t="n">
        <v>7.342735216547465</v>
      </c>
      <c r="BD66" s="13" t="n">
        <v>1.513635790168483</v>
      </c>
      <c r="BE66" s="13" t="n">
        <v>0.4254543360820912</v>
      </c>
      <c r="BF66" s="13" t="n">
        <v>0.1550323522080799</v>
      </c>
      <c r="BG66" s="13" t="n">
        <v>0.07873138018543288</v>
      </c>
      <c r="BH66" s="13" t="n">
        <v>0.1278301450138426</v>
      </c>
      <c r="BI66" s="13" t="n">
        <v>0.4401576618935106</v>
      </c>
      <c r="BJ66" s="13" t="n">
        <v>0.08424148341228699</v>
      </c>
      <c r="BK66" s="13" t="n">
        <v>6.03769479862398</v>
      </c>
      <c r="BL66" s="13" t="n">
        <v>0.03456778477627318</v>
      </c>
      <c r="BM66" s="13" t="n">
        <v>0.1347269514758354</v>
      </c>
      <c r="BN66" s="13" t="n">
        <v>0.04137885458410426</v>
      </c>
      <c r="BO66" s="13" t="n">
        <v>0.4789678631263405</v>
      </c>
      <c r="BP66" s="13" t="n">
        <v>0.0950097062450577</v>
      </c>
      <c r="BQ66" s="13" t="n">
        <v>0.3323779564963681</v>
      </c>
      <c r="BR66" s="13" t="n">
        <v>0</v>
      </c>
      <c r="BS66" s="13">
        <f>SUM(C66:BR66)</f>
        <v/>
      </c>
      <c r="BU66" s="13" t="n">
        <v>0</v>
      </c>
      <c r="BV66" s="13" t="n">
        <v>0</v>
      </c>
      <c r="BW66" s="13">
        <f>BS66+BU66+BV66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0.0001375650539403261</v>
      </c>
      <c r="D67" s="15" t="n">
        <v>6.878252697016304e-05</v>
      </c>
      <c r="E67" s="15" t="n">
        <v>0.0001146375449502719</v>
      </c>
      <c r="F67" s="15" t="n">
        <v>0.0004356226708110324</v>
      </c>
      <c r="G67" s="15" t="n">
        <v>0.004310371690130213</v>
      </c>
      <c r="H67" s="15" t="n">
        <v>0.0005044051977811961</v>
      </c>
      <c r="I67" s="15" t="n">
        <v>0.0003209851258607617</v>
      </c>
      <c r="J67" s="15" t="n">
        <v>0.007795353056618469</v>
      </c>
      <c r="K67" s="15" t="n">
        <v>0.003484981366488259</v>
      </c>
      <c r="L67" s="15" t="n">
        <v>0.006534340062165486</v>
      </c>
      <c r="M67" s="15" t="n">
        <v>0.001146375449502719</v>
      </c>
      <c r="N67" s="15" t="n">
        <v>0.0005961152337414127</v>
      </c>
      <c r="O67" s="15" t="n">
        <v>0.006213354936304751</v>
      </c>
      <c r="P67" s="15" t="n">
        <v>0.00706167276893674</v>
      </c>
      <c r="Q67" s="15" t="n">
        <v>0.001765418192234184</v>
      </c>
      <c r="R67" s="15" t="n">
        <v>0.0005273327067712515</v>
      </c>
      <c r="S67" s="15" t="n">
        <v>0.002522025988905982</v>
      </c>
      <c r="T67" s="15" t="n">
        <v>0.001054665413542503</v>
      </c>
      <c r="U67" s="15" t="n">
        <v>0.00238446093496565</v>
      </c>
      <c r="V67" s="15" t="n">
        <v>0.002499098479915928</v>
      </c>
      <c r="W67" s="15" t="n">
        <v>0.00263666353385625</v>
      </c>
      <c r="X67" s="15" t="n">
        <v>0.00178834570122424</v>
      </c>
      <c r="Y67" s="15" t="n">
        <v>0.002613736024866194</v>
      </c>
      <c r="Z67" s="15" t="n">
        <v>0.003874749019319181</v>
      </c>
      <c r="AA67" s="15" t="n">
        <v>0.006396775008225153</v>
      </c>
      <c r="AB67" s="15" t="n">
        <v>0.003301561294567836</v>
      </c>
      <c r="AC67" s="15" t="n">
        <v>0.005594312193573275</v>
      </c>
      <c r="AD67" s="15" t="n">
        <v>0.0002063475809104897</v>
      </c>
      <c r="AE67" s="15" t="n">
        <v>0.003714256456388813</v>
      </c>
      <c r="AF67" s="15" t="n">
        <v>0.003370343821538002</v>
      </c>
      <c r="AG67" s="15" t="n">
        <v>0.002063475809104895</v>
      </c>
      <c r="AH67" s="15" t="n">
        <v>0.003897676528309236</v>
      </c>
      <c r="AI67" s="15" t="n">
        <v>0.002728373569816471</v>
      </c>
      <c r="AJ67" s="15" t="n">
        <v>0.004264516672150122</v>
      </c>
      <c r="AK67" s="15" t="n">
        <v>0.001123447940512664</v>
      </c>
      <c r="AL67" s="15" t="n">
        <v>0.003805966492349034</v>
      </c>
      <c r="AM67" s="15" t="n">
        <v>0.0008483178326320097</v>
      </c>
      <c r="AN67" s="15" t="n">
        <v>0.01414627304686351</v>
      </c>
      <c r="AO67" s="15" t="n">
        <v>0.005181617031752298</v>
      </c>
      <c r="AP67" s="15" t="n">
        <v>0.02590808515876144</v>
      </c>
      <c r="AQ67" s="15" t="n">
        <v>0.0630735772316396</v>
      </c>
      <c r="AR67" s="15" t="n">
        <v>0.4834035995463071</v>
      </c>
      <c r="AS67" s="15" t="n">
        <v>0.0190756874797252</v>
      </c>
      <c r="AT67" s="15" t="n">
        <v>0.001169302958492775</v>
      </c>
      <c r="AU67" s="15" t="n">
        <v>0.00238446093496565</v>
      </c>
      <c r="AV67" s="15" t="n">
        <v>0.03578984153347492</v>
      </c>
      <c r="AW67" s="15" t="n">
        <v>0.0162326763649585</v>
      </c>
      <c r="AX67" s="15" t="n">
        <v>0.0656414582385258</v>
      </c>
      <c r="AY67" s="15" t="n">
        <v>0.007176310313887038</v>
      </c>
      <c r="AZ67" s="15" t="n">
        <v>0.008872945979151059</v>
      </c>
      <c r="BA67" s="15" t="n">
        <v>0.04752872613638263</v>
      </c>
      <c r="BB67" s="15" t="n">
        <v>0.01980936776740698</v>
      </c>
      <c r="BC67" s="15" t="n">
        <v>0.1090890877746787</v>
      </c>
      <c r="BD67" s="15" t="n">
        <v>0.03069993453768274</v>
      </c>
      <c r="BE67" s="15" t="n">
        <v>0.06878252697016313</v>
      </c>
      <c r="BF67" s="15" t="n">
        <v>0.01517801095141599</v>
      </c>
      <c r="BG67" s="15" t="n">
        <v>0.01403163550191326</v>
      </c>
      <c r="BH67" s="15" t="n">
        <v>0.0167600090717297</v>
      </c>
      <c r="BI67" s="15" t="n">
        <v>0.04642820570486014</v>
      </c>
      <c r="BJ67" s="15" t="n">
        <v>0.003599618911438535</v>
      </c>
      <c r="BK67" s="15" t="n">
        <v>0.04707017595658161</v>
      </c>
      <c r="BL67" s="15" t="n">
        <v>0.009652481284812898</v>
      </c>
      <c r="BM67" s="15" t="n">
        <v>0.06128523153041539</v>
      </c>
      <c r="BN67" s="15" t="n">
        <v>0.006671905116105818</v>
      </c>
      <c r="BO67" s="15" t="n">
        <v>0.02627492530260231</v>
      </c>
      <c r="BP67" s="15" t="n">
        <v>0.05243521306025421</v>
      </c>
      <c r="BQ67" s="15" t="n">
        <v>0.04599258303404907</v>
      </c>
      <c r="BR67" s="15" t="n">
        <v>0</v>
      </c>
      <c r="BS67" s="15">
        <f>SUM(C67:BR67)</f>
        <v/>
      </c>
      <c r="BU67" s="15" t="n">
        <v>0</v>
      </c>
      <c r="BV67" s="15" t="n">
        <v>0</v>
      </c>
      <c r="BW67" s="15">
        <f>BS67+BU67+BV67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0.0006526250889817926</v>
      </c>
      <c r="D68" s="13" t="n">
        <v>0.0003806894697536781</v>
      </c>
      <c r="E68" s="13" t="n">
        <v>0.00174014659659936</v>
      </c>
      <c r="F68" s="13" t="n">
        <v>0.02316489311706831</v>
      </c>
      <c r="G68" s="13" t="n">
        <v>0.2770536297698298</v>
      </c>
      <c r="H68" s="13" t="n">
        <v>0.04110932944670056</v>
      </c>
      <c r="I68" s="13" t="n">
        <v>0.009353069112131412</v>
      </c>
      <c r="J68" s="13" t="n">
        <v>0.1284440766676339</v>
      </c>
      <c r="K68" s="13" t="n">
        <v>0.03861020057756146</v>
      </c>
      <c r="L68" s="13" t="n">
        <v>0.237305746173629</v>
      </c>
      <c r="M68" s="13" t="n">
        <v>0.05628096752888251</v>
      </c>
      <c r="N68" s="13" t="n">
        <v>0.03333349712467495</v>
      </c>
      <c r="O68" s="13" t="n">
        <v>0.01903653020189022</v>
      </c>
      <c r="P68" s="13" t="n">
        <v>0.01104375110086983</v>
      </c>
      <c r="Q68" s="13" t="n">
        <v>0.008973501486490275</v>
      </c>
      <c r="R68" s="13" t="n">
        <v>0.007885045108778924</v>
      </c>
      <c r="S68" s="13" t="n">
        <v>0.06161092606291927</v>
      </c>
      <c r="T68" s="13" t="n">
        <v>0.005601605193417678</v>
      </c>
      <c r="U68" s="13" t="n">
        <v>0.1646550974500624</v>
      </c>
      <c r="V68" s="13" t="n">
        <v>0.01979505353820202</v>
      </c>
      <c r="W68" s="13" t="n">
        <v>0.1395331449526759</v>
      </c>
      <c r="X68" s="13" t="n">
        <v>0.1598694860883478</v>
      </c>
      <c r="Y68" s="13" t="n">
        <v>0.05078998592617799</v>
      </c>
      <c r="Z68" s="13" t="n">
        <v>0.1648737099975881</v>
      </c>
      <c r="AA68" s="13" t="n">
        <v>0.05525169840800736</v>
      </c>
      <c r="AB68" s="13" t="n">
        <v>0.0768914199814552</v>
      </c>
      <c r="AC68" s="13" t="n">
        <v>0.06536521158955237</v>
      </c>
      <c r="AD68" s="13" t="n">
        <v>0.02702548483434517</v>
      </c>
      <c r="AE68" s="13" t="n">
        <v>0.03420583960765688</v>
      </c>
      <c r="AF68" s="13" t="n">
        <v>0.1027205104741908</v>
      </c>
      <c r="AG68" s="13" t="n">
        <v>0.12517721174235</v>
      </c>
      <c r="AH68" s="13" t="n">
        <v>0.05932811506016653</v>
      </c>
      <c r="AI68" s="13" t="n">
        <v>0.1187612274928455</v>
      </c>
      <c r="AJ68" s="13" t="n">
        <v>0.04970367125086327</v>
      </c>
      <c r="AK68" s="13" t="n">
        <v>0.01163749489050065</v>
      </c>
      <c r="AL68" s="13" t="n">
        <v>0.01985039932883472</v>
      </c>
      <c r="AM68" s="13" t="n">
        <v>0.01212668324620886</v>
      </c>
      <c r="AN68" s="13" t="n">
        <v>0.02774271942670701</v>
      </c>
      <c r="AO68" s="13" t="n">
        <v>0.04296161242380112</v>
      </c>
      <c r="AP68" s="13" t="n">
        <v>0.1893052841707606</v>
      </c>
      <c r="AQ68" s="13" t="n">
        <v>0.2147268614397891</v>
      </c>
      <c r="AR68" s="13" t="n">
        <v>0.6696295743353563</v>
      </c>
      <c r="AS68" s="13" t="n">
        <v>0.07951320676905999</v>
      </c>
      <c r="AT68" s="13" t="n">
        <v>0.002882843918468934</v>
      </c>
      <c r="AU68" s="13" t="n">
        <v>0.02131752245736958</v>
      </c>
      <c r="AV68" s="13" t="n">
        <v>0.05674166636210646</v>
      </c>
      <c r="AW68" s="13" t="n">
        <v>0.007298542312965317</v>
      </c>
      <c r="AX68" s="13" t="n">
        <v>0.02332198825026098</v>
      </c>
      <c r="AY68" s="13" t="n">
        <v>0.02806381369631088</v>
      </c>
      <c r="AZ68" s="13" t="n">
        <v>0.08488895842113481</v>
      </c>
      <c r="BA68" s="13" t="n">
        <v>0.1175981485218504</v>
      </c>
      <c r="BB68" s="13" t="n">
        <v>0.07739305060822968</v>
      </c>
      <c r="BC68" s="13" t="n">
        <v>0.604371645207224</v>
      </c>
      <c r="BD68" s="13" t="n">
        <v>0.06141430845905442</v>
      </c>
      <c r="BE68" s="13" t="n">
        <v>0.5339236451441962</v>
      </c>
      <c r="BF68" s="13" t="n">
        <v>0.1494390430585255</v>
      </c>
      <c r="BG68" s="13" t="n">
        <v>0.01055952605547765</v>
      </c>
      <c r="BH68" s="13" t="n">
        <v>0.02834280333533743</v>
      </c>
      <c r="BI68" s="13" t="n">
        <v>0.1214037174036176</v>
      </c>
      <c r="BJ68" s="13" t="n">
        <v>0.0331182161142109</v>
      </c>
      <c r="BK68" s="13" t="n">
        <v>0.0937807153039906</v>
      </c>
      <c r="BL68" s="13" t="n">
        <v>0.002997886895079877</v>
      </c>
      <c r="BM68" s="13" t="n">
        <v>0.06317704491664693</v>
      </c>
      <c r="BN68" s="13" t="n">
        <v>0.007019569671576814</v>
      </c>
      <c r="BO68" s="13" t="n">
        <v>0.0486324504781535</v>
      </c>
      <c r="BP68" s="13" t="n">
        <v>0.03184937487699021</v>
      </c>
      <c r="BQ68" s="13" t="n">
        <v>0.1411422183188845</v>
      </c>
      <c r="BR68" s="13" t="n">
        <v>0</v>
      </c>
      <c r="BS68" s="13">
        <f>SUM(C68:BR68)</f>
        <v/>
      </c>
      <c r="BU68" s="13" t="n">
        <v>0</v>
      </c>
      <c r="BV68" s="13" t="n">
        <v>0</v>
      </c>
      <c r="BW68" s="13">
        <f>BS68+BU68+BV68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0.08183483391977359</v>
      </c>
      <c r="D69" s="15" t="n">
        <v>0.00350694918485344</v>
      </c>
      <c r="E69" s="15" t="n">
        <v>1.914283755204248e-05</v>
      </c>
      <c r="F69" s="15" t="n">
        <v>0.01129975479639222</v>
      </c>
      <c r="G69" s="15" t="n">
        <v>0.3864143850850011</v>
      </c>
      <c r="H69" s="15" t="n">
        <v>0.06036288076490899</v>
      </c>
      <c r="I69" s="15" t="n">
        <v>0.02028275039399392</v>
      </c>
      <c r="J69" s="15" t="n">
        <v>0.1510672447474752</v>
      </c>
      <c r="K69" s="15" t="n">
        <v>0.06718355701131633</v>
      </c>
      <c r="L69" s="15" t="n">
        <v>0.1491164828300598</v>
      </c>
      <c r="M69" s="15" t="n">
        <v>0.03984664061282111</v>
      </c>
      <c r="N69" s="15" t="n">
        <v>0.02706813250191548</v>
      </c>
      <c r="O69" s="15" t="n">
        <v>0.03398776513570939</v>
      </c>
      <c r="P69" s="15" t="n">
        <v>0.02836873563843656</v>
      </c>
      <c r="Q69" s="15" t="n">
        <v>0.0202601740984238</v>
      </c>
      <c r="R69" s="15" t="n">
        <v>0.007343789072307854</v>
      </c>
      <c r="S69" s="15" t="n">
        <v>0.08373663121568499</v>
      </c>
      <c r="T69" s="15" t="n">
        <v>0.008191766336669445</v>
      </c>
      <c r="U69" s="15" t="n">
        <v>0.03470809783971861</v>
      </c>
      <c r="V69" s="15" t="n">
        <v>0.03605134204643162</v>
      </c>
      <c r="W69" s="15" t="n">
        <v>0.1182915073754873</v>
      </c>
      <c r="X69" s="15" t="n">
        <v>0.1076847801003898</v>
      </c>
      <c r="Y69" s="15" t="n">
        <v>0.06943058768600591</v>
      </c>
      <c r="Z69" s="15" t="n">
        <v>0.1524334395527238</v>
      </c>
      <c r="AA69" s="15" t="n">
        <v>0.1478931667658697</v>
      </c>
      <c r="AB69" s="15" t="n">
        <v>0.1014391515818979</v>
      </c>
      <c r="AC69" s="15" t="n">
        <v>0.08504487121079883</v>
      </c>
      <c r="AD69" s="15" t="n">
        <v>0.04538741209433338</v>
      </c>
      <c r="AE69" s="15" t="n">
        <v>0.07660073401758261</v>
      </c>
      <c r="AF69" s="15" t="n">
        <v>0.1157106585920966</v>
      </c>
      <c r="AG69" s="15" t="n">
        <v>0.07493474837498713</v>
      </c>
      <c r="AH69" s="15" t="n">
        <v>0.2863751992553801</v>
      </c>
      <c r="AI69" s="15" t="n">
        <v>0.3814543331211054</v>
      </c>
      <c r="AJ69" s="15" t="n">
        <v>0.1481616945991211</v>
      </c>
      <c r="AK69" s="15" t="n">
        <v>0.02969233936766805</v>
      </c>
      <c r="AL69" s="15" t="n">
        <v>0.04146415071965558</v>
      </c>
      <c r="AM69" s="15" t="n">
        <v>0.02808404750323666</v>
      </c>
      <c r="AN69" s="15" t="n">
        <v>0.4161143637016155</v>
      </c>
      <c r="AO69" s="15" t="n">
        <v>0.09184785613167608</v>
      </c>
      <c r="AP69" s="15" t="n">
        <v>0.8207539186765982</v>
      </c>
      <c r="AQ69" s="15" t="n">
        <v>0.01814268219440417</v>
      </c>
      <c r="AR69" s="15" t="n">
        <v>0.2155375507293386</v>
      </c>
      <c r="AS69" s="15" t="n">
        <v>0.07503329723375309</v>
      </c>
      <c r="AT69" s="15" t="n">
        <v>0.002717903931222938</v>
      </c>
      <c r="AU69" s="15" t="n">
        <v>1.811220858254808e-05</v>
      </c>
      <c r="AV69" s="15" t="n">
        <v>0.6605954804266023</v>
      </c>
      <c r="AW69" s="15" t="n">
        <v>0.001034175407138515</v>
      </c>
      <c r="AX69" s="15" t="n">
        <v>0.0009248856582800679</v>
      </c>
      <c r="AY69" s="15" t="n">
        <v>5.248121587125714e-05</v>
      </c>
      <c r="AZ69" s="15" t="n">
        <v>6.725505386834417e-05</v>
      </c>
      <c r="BA69" s="15" t="n">
        <v>0.001615232476499359</v>
      </c>
      <c r="BB69" s="15" t="n">
        <v>0.0488171130389812</v>
      </c>
      <c r="BC69" s="15" t="n">
        <v>0.1269475599751465</v>
      </c>
      <c r="BD69" s="15" t="n">
        <v>0.002788145355408398</v>
      </c>
      <c r="BE69" s="15" t="n">
        <v>0.0005403936876122354</v>
      </c>
      <c r="BF69" s="15" t="n">
        <v>0.4741903947567749</v>
      </c>
      <c r="BG69" s="15" t="n">
        <v>0.0001034124361168913</v>
      </c>
      <c r="BH69" s="15" t="n">
        <v>0.01136835522562732</v>
      </c>
      <c r="BI69" s="15" t="n">
        <v>0.004737610277721149</v>
      </c>
      <c r="BJ69" s="15" t="n">
        <v>4.551645519524257e-05</v>
      </c>
      <c r="BK69" s="15" t="n">
        <v>0.8904298713177582</v>
      </c>
      <c r="BL69" s="15" t="n">
        <v>0.1164202421537171</v>
      </c>
      <c r="BM69" s="15" t="n">
        <v>0.01697509839615065</v>
      </c>
      <c r="BN69" s="15" t="n">
        <v>0.1386125036947443</v>
      </c>
      <c r="BO69" s="15" t="n">
        <v>0.0002232441274818949</v>
      </c>
      <c r="BP69" s="15" t="n">
        <v>0.00038585720725782</v>
      </c>
      <c r="BQ69" s="15" t="n">
        <v>0.0003682614468181873</v>
      </c>
      <c r="BR69" s="15" t="n">
        <v>0</v>
      </c>
      <c r="BS69" s="15">
        <f>SUM(C69:BR69)</f>
        <v/>
      </c>
      <c r="BU69" s="15" t="n">
        <v>0</v>
      </c>
      <c r="BV69" s="15" t="n">
        <v>0</v>
      </c>
      <c r="BW69" s="15">
        <f>BS69+BU69+BV69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0.0005238474629757092</v>
      </c>
      <c r="D70" s="13" t="n">
        <v>0.01452288477120538</v>
      </c>
      <c r="E70" s="13" t="n">
        <v>0.002571318917913269</v>
      </c>
      <c r="F70" s="13" t="n">
        <v>0.001571554488940671</v>
      </c>
      <c r="G70" s="13" t="n">
        <v>0.01738207707131657</v>
      </c>
      <c r="H70" s="13" t="n">
        <v>0.000285961580058507</v>
      </c>
      <c r="I70" s="13" t="n">
        <v>4.778529681633479e-05</v>
      </c>
      <c r="J70" s="13" t="n">
        <v>0.06599974672930667</v>
      </c>
      <c r="K70" s="13" t="n">
        <v>0.007858462145475137</v>
      </c>
      <c r="L70" s="13" t="n">
        <v>0.1072820636039713</v>
      </c>
      <c r="M70" s="13" t="n">
        <v>0.1958924037232079</v>
      </c>
      <c r="N70" s="13" t="n">
        <v>0.01799912352527102</v>
      </c>
      <c r="O70" s="13" t="n">
        <v>0.005098180042733801</v>
      </c>
      <c r="P70" s="13" t="n">
        <v>0.01585982038088479</v>
      </c>
      <c r="Q70" s="13" t="n">
        <v>0.03185596654435157</v>
      </c>
      <c r="R70" s="13" t="n">
        <v>0.001095443922727133</v>
      </c>
      <c r="S70" s="13" t="n">
        <v>0.02171417986329648</v>
      </c>
      <c r="T70" s="13" t="n">
        <v>0.003238437571243201</v>
      </c>
      <c r="U70" s="13" t="n">
        <v>0.005524702410113489</v>
      </c>
      <c r="V70" s="13" t="n">
        <v>0.003048736285589165</v>
      </c>
      <c r="W70" s="13" t="n">
        <v>0.004239206301339648</v>
      </c>
      <c r="X70" s="13" t="n">
        <v>0.02080909062695455</v>
      </c>
      <c r="Y70" s="13" t="n">
        <v>0.04714111706204572</v>
      </c>
      <c r="Z70" s="13" t="n">
        <v>0.07171158522220369</v>
      </c>
      <c r="AA70" s="13" t="n">
        <v>0.02004966838364783</v>
      </c>
      <c r="AB70" s="13" t="n">
        <v>0.01062008734971947</v>
      </c>
      <c r="AC70" s="13" t="n">
        <v>0.01014513838480582</v>
      </c>
      <c r="AD70" s="13" t="n">
        <v>0.0007619632461501797</v>
      </c>
      <c r="AE70" s="13" t="n">
        <v>0.01814361681699281</v>
      </c>
      <c r="AF70" s="13" t="n">
        <v>0.05923595410569209</v>
      </c>
      <c r="AG70" s="13" t="n">
        <v>0.03314175305345036</v>
      </c>
      <c r="AH70" s="13" t="n">
        <v>0.02009596537879871</v>
      </c>
      <c r="AI70" s="13" t="n">
        <v>0.2127016501333917</v>
      </c>
      <c r="AJ70" s="13" t="n">
        <v>0.007668409959428449</v>
      </c>
      <c r="AK70" s="13" t="n">
        <v>0.01223787833374331</v>
      </c>
      <c r="AL70" s="13" t="n">
        <v>0.01523909552281402</v>
      </c>
      <c r="AM70" s="13" t="n">
        <v>0.003238328671121338</v>
      </c>
      <c r="AN70" s="13" t="n">
        <v>0.08757309960498406</v>
      </c>
      <c r="AO70" s="13" t="n">
        <v>0.008383132409371592</v>
      </c>
      <c r="AP70" s="13" t="n">
        <v>0.08443665773456348</v>
      </c>
      <c r="AQ70" s="13" t="n">
        <v>0.1086451473429114</v>
      </c>
      <c r="AR70" s="13" t="n">
        <v>0.5266488538944251</v>
      </c>
      <c r="AS70" s="13" t="n">
        <v>0.02491318114706618</v>
      </c>
      <c r="AT70" s="13" t="n">
        <v>0.001571941689373963</v>
      </c>
      <c r="AU70" s="13" t="n">
        <v>0.009952980796403083</v>
      </c>
      <c r="AV70" s="13" t="n">
        <v>0.03687359211025634</v>
      </c>
      <c r="AW70" s="13" t="n">
        <v>0.01029360048096884</v>
      </c>
      <c r="AX70" s="13" t="n">
        <v>0.02298550451286907</v>
      </c>
      <c r="AY70" s="13" t="n">
        <v>0.06004743295059482</v>
      </c>
      <c r="AZ70" s="13" t="n">
        <v>0.07971369365845275</v>
      </c>
      <c r="BA70" s="13" t="n">
        <v>0.1642523107937982</v>
      </c>
      <c r="BB70" s="13" t="n">
        <v>0.05610198063803361</v>
      </c>
      <c r="BC70" s="13" t="n">
        <v>0.4545513051669425</v>
      </c>
      <c r="BD70" s="13" t="n">
        <v>0.02925236244696719</v>
      </c>
      <c r="BE70" s="13" t="n">
        <v>0.1586924676010178</v>
      </c>
      <c r="BF70" s="13" t="n">
        <v>0.01481655405988913</v>
      </c>
      <c r="BG70" s="13" t="n">
        <v>0.05343244122352236</v>
      </c>
      <c r="BH70" s="13" t="n">
        <v>0.03424467478454545</v>
      </c>
      <c r="BI70" s="13" t="n">
        <v>0.05611602875375397</v>
      </c>
      <c r="BJ70" s="13" t="n">
        <v>0.005858654987218525</v>
      </c>
      <c r="BK70" s="13" t="n">
        <v>0.1648710754496752</v>
      </c>
      <c r="BL70" s="13" t="n">
        <v>0.02714615518295927</v>
      </c>
      <c r="BM70" s="13" t="n">
        <v>0.08797890440583711</v>
      </c>
      <c r="BN70" s="13" t="n">
        <v>0.03890570864801118</v>
      </c>
      <c r="BO70" s="13" t="n">
        <v>0.001299495824440034</v>
      </c>
      <c r="BP70" s="13" t="n">
        <v>0.0489768144632861</v>
      </c>
      <c r="BQ70" s="13" t="n">
        <v>0.07501930981432432</v>
      </c>
      <c r="BR70" s="13" t="n">
        <v>0</v>
      </c>
      <c r="BS70" s="13">
        <f>SUM(C70:BR70)</f>
        <v/>
      </c>
      <c r="BU70" s="13" t="n">
        <v>0</v>
      </c>
      <c r="BV70" s="13" t="n">
        <v>0</v>
      </c>
      <c r="BW70" s="13">
        <f>BS70+BU70+BV70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0.1033326790564081</v>
      </c>
      <c r="D71" s="15" t="n">
        <v>0.02183276738896235</v>
      </c>
      <c r="E71" s="15" t="n">
        <v>0.03758843942921822</v>
      </c>
      <c r="F71" s="15" t="n">
        <v>0.07455896862758493</v>
      </c>
      <c r="G71" s="15" t="n">
        <v>2.437883177371905</v>
      </c>
      <c r="H71" s="15" t="n">
        <v>0.3611979924090287</v>
      </c>
      <c r="I71" s="15" t="n">
        <v>0.0719301726615189</v>
      </c>
      <c r="J71" s="15" t="n">
        <v>0.08179318907817917</v>
      </c>
      <c r="K71" s="15" t="n">
        <v>0.1493807944863282</v>
      </c>
      <c r="L71" s="15" t="n">
        <v>0.2851418591591394</v>
      </c>
      <c r="M71" s="15" t="n">
        <v>0.1256551758503754</v>
      </c>
      <c r="N71" s="15" t="n">
        <v>0.01746882520134065</v>
      </c>
      <c r="O71" s="15" t="n">
        <v>0.02285686167490519</v>
      </c>
      <c r="P71" s="15" t="n">
        <v>0.03107750106067281</v>
      </c>
      <c r="Q71" s="15" t="n">
        <v>0.02311589563600673</v>
      </c>
      <c r="R71" s="15" t="n">
        <v>0.03540408421939113</v>
      </c>
      <c r="S71" s="15" t="n">
        <v>0.2143804912393631</v>
      </c>
      <c r="T71" s="15" t="n">
        <v>0.06012063338561942</v>
      </c>
      <c r="U71" s="15" t="n">
        <v>0.1237528033384999</v>
      </c>
      <c r="V71" s="15" t="n">
        <v>0.01967132755885217</v>
      </c>
      <c r="W71" s="15" t="n">
        <v>0.1226157430832201</v>
      </c>
      <c r="X71" s="15" t="n">
        <v>0.1667920347891897</v>
      </c>
      <c r="Y71" s="15" t="n">
        <v>0.02716690852456438</v>
      </c>
      <c r="Z71" s="15" t="n">
        <v>0.05368085064089764</v>
      </c>
      <c r="AA71" s="15" t="n">
        <v>0.159696421868636</v>
      </c>
      <c r="AB71" s="15" t="n">
        <v>0.1150319700936014</v>
      </c>
      <c r="AC71" s="15" t="n">
        <v>0.2036645901890128</v>
      </c>
      <c r="AD71" s="15" t="n">
        <v>0.06915725742555262</v>
      </c>
      <c r="AE71" s="15" t="n">
        <v>0.2035278424596662</v>
      </c>
      <c r="AF71" s="15" t="n">
        <v>0.1852970039230291</v>
      </c>
      <c r="AG71" s="15" t="n">
        <v>0.07422736943150521</v>
      </c>
      <c r="AH71" s="15" t="n">
        <v>0.2117241765982299</v>
      </c>
      <c r="AI71" s="15" t="n">
        <v>0.4871659659994901</v>
      </c>
      <c r="AJ71" s="15" t="n">
        <v>0.1968337852403937</v>
      </c>
      <c r="AK71" s="15" t="n">
        <v>0.1805539568500514</v>
      </c>
      <c r="AL71" s="15" t="n">
        <v>0.07280886709809892</v>
      </c>
      <c r="AM71" s="15" t="n">
        <v>0.09355283707048712</v>
      </c>
      <c r="AN71" s="15" t="n">
        <v>0.2067026669145567</v>
      </c>
      <c r="AO71" s="15" t="n">
        <v>0.4886951710768304</v>
      </c>
      <c r="AP71" s="15" t="n">
        <v>1.573181009725453</v>
      </c>
      <c r="AQ71" s="15" t="n">
        <v>0.2425016758971728</v>
      </c>
      <c r="AR71" s="15" t="n">
        <v>1.658939933689472</v>
      </c>
      <c r="AS71" s="15" t="n">
        <v>1.160291403374698</v>
      </c>
      <c r="AT71" s="15" t="n">
        <v>0.334937303074677</v>
      </c>
      <c r="AU71" s="15" t="n">
        <v>1.02161711246833</v>
      </c>
      <c r="AV71" s="15" t="n">
        <v>0.4906405655290239</v>
      </c>
      <c r="AW71" s="15" t="n">
        <v>0.0384952637495591</v>
      </c>
      <c r="AX71" s="15" t="n">
        <v>0.2232444740878173</v>
      </c>
      <c r="AY71" s="15" t="n">
        <v>0.2535478837183855</v>
      </c>
      <c r="AZ71" s="15" t="n">
        <v>0.2699856270923534</v>
      </c>
      <c r="BA71" s="15" t="n">
        <v>1.475943033893871</v>
      </c>
      <c r="BB71" s="15" t="n">
        <v>0.4626790988428521</v>
      </c>
      <c r="BC71" s="15" t="n">
        <v>0.502046475375277</v>
      </c>
      <c r="BD71" s="15" t="n">
        <v>0.06581728085096948</v>
      </c>
      <c r="BE71" s="15" t="n">
        <v>0.190463626420999</v>
      </c>
      <c r="BF71" s="15" t="n">
        <v>0.3592016932535035</v>
      </c>
      <c r="BG71" s="15" t="n">
        <v>0.0659277940774288</v>
      </c>
      <c r="BH71" s="15" t="n">
        <v>0.4047917417001023</v>
      </c>
      <c r="BI71" s="15" t="n">
        <v>0.3201993573430949</v>
      </c>
      <c r="BJ71" s="15" t="n">
        <v>0.08506794446039757</v>
      </c>
      <c r="BK71" s="15" t="n">
        <v>1.167038591794085</v>
      </c>
      <c r="BL71" s="15" t="n">
        <v>0.3773937473391158</v>
      </c>
      <c r="BM71" s="15" t="n">
        <v>0.4753020778800833</v>
      </c>
      <c r="BN71" s="15" t="n">
        <v>0.4821907324281661</v>
      </c>
      <c r="BO71" s="15" t="n">
        <v>0.2336620543453947</v>
      </c>
      <c r="BP71" s="15" t="n">
        <v>0.1311426592986417</v>
      </c>
      <c r="BQ71" s="15" t="n">
        <v>0.05845658677554179</v>
      </c>
      <c r="BR71" s="15" t="n">
        <v>0</v>
      </c>
      <c r="BS71" s="15">
        <f>SUM(C71:BR71)</f>
        <v/>
      </c>
      <c r="BU71" s="15" t="n">
        <v>0</v>
      </c>
      <c r="BV71" s="15" t="n">
        <v>0</v>
      </c>
      <c r="BW71" s="15">
        <f>BS71+BU71+BV71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0.0007488946542318304</v>
      </c>
      <c r="D72" s="13" t="n">
        <v>0.0003890935179372847</v>
      </c>
      <c r="E72" s="13" t="n">
        <v>0.001291621555382694</v>
      </c>
      <c r="F72" s="13" t="n">
        <v>0.03770691434512415</v>
      </c>
      <c r="G72" s="13" t="n">
        <v>0.02067532527271791</v>
      </c>
      <c r="H72" s="13" t="n">
        <v>0.01772894537214449</v>
      </c>
      <c r="I72" s="13" t="n">
        <v>0.00712568479212052</v>
      </c>
      <c r="J72" s="13" t="n">
        <v>0.01910919524515538</v>
      </c>
      <c r="K72" s="13" t="n">
        <v>0.01911862576430209</v>
      </c>
      <c r="L72" s="13" t="n">
        <v>0.04383742276798346</v>
      </c>
      <c r="M72" s="13" t="n">
        <v>0.06600548927230082</v>
      </c>
      <c r="N72" s="13" t="n">
        <v>0.008197425647388639</v>
      </c>
      <c r="O72" s="13" t="n">
        <v>0.01091549109189027</v>
      </c>
      <c r="P72" s="13" t="n">
        <v>0.008135343046123743</v>
      </c>
      <c r="Q72" s="13" t="n">
        <v>0.01042409092200641</v>
      </c>
      <c r="R72" s="13" t="n">
        <v>0.00140240038350962</v>
      </c>
      <c r="S72" s="13" t="n">
        <v>0.01434789350150398</v>
      </c>
      <c r="T72" s="13" t="n">
        <v>0.001684110293330404</v>
      </c>
      <c r="U72" s="13" t="n">
        <v>0.005029277602485162</v>
      </c>
      <c r="V72" s="13" t="n">
        <v>0.007433065544606317</v>
      </c>
      <c r="W72" s="13" t="n">
        <v>0.01832453579498843</v>
      </c>
      <c r="X72" s="13" t="n">
        <v>0.02553486681060824</v>
      </c>
      <c r="Y72" s="13" t="n">
        <v>0.01423482295984368</v>
      </c>
      <c r="Z72" s="13" t="n">
        <v>0.04076523172155665</v>
      </c>
      <c r="AA72" s="13" t="n">
        <v>0.01544904533126624</v>
      </c>
      <c r="AB72" s="13" t="n">
        <v>0.04433966083466415</v>
      </c>
      <c r="AC72" s="13" t="n">
        <v>0.0259903750270713</v>
      </c>
      <c r="AD72" s="13" t="n">
        <v>0.02406000010890081</v>
      </c>
      <c r="AE72" s="13" t="n">
        <v>0.03044217791507741</v>
      </c>
      <c r="AF72" s="13" t="n">
        <v>0.04266403613072747</v>
      </c>
      <c r="AG72" s="13" t="n">
        <v>0.0373048818163443</v>
      </c>
      <c r="AH72" s="13" t="n">
        <v>0.08358619906950537</v>
      </c>
      <c r="AI72" s="13" t="n">
        <v>0.05685129089289171</v>
      </c>
      <c r="AJ72" s="13" t="n">
        <v>0.02045930942022436</v>
      </c>
      <c r="AK72" s="13" t="n">
        <v>0.005866419780607065</v>
      </c>
      <c r="AL72" s="13" t="n">
        <v>0.009621732420749684</v>
      </c>
      <c r="AM72" s="13" t="n">
        <v>0.01550607960385568</v>
      </c>
      <c r="AN72" s="13" t="n">
        <v>0.1208072196659369</v>
      </c>
      <c r="AO72" s="13" t="n">
        <v>0.0110949053373908</v>
      </c>
      <c r="AP72" s="13" t="n">
        <v>0.1056807876886604</v>
      </c>
      <c r="AQ72" s="13" t="n">
        <v>0.08089763278797968</v>
      </c>
      <c r="AR72" s="13" t="n">
        <v>1.160491926116941</v>
      </c>
      <c r="AS72" s="13" t="n">
        <v>0.07624527339096886</v>
      </c>
      <c r="AT72" s="13" t="n">
        <v>0.00801942109697092</v>
      </c>
      <c r="AU72" s="13" t="n">
        <v>0.04931527983988552</v>
      </c>
      <c r="AV72" s="13" t="n">
        <v>0.1051417602988184</v>
      </c>
      <c r="AW72" s="13" t="n">
        <v>0.04269688729868404</v>
      </c>
      <c r="AX72" s="13" t="n">
        <v>0.05587525546848534</v>
      </c>
      <c r="AY72" s="13" t="n">
        <v>0.02285795360049669</v>
      </c>
      <c r="AZ72" s="13" t="n">
        <v>0.02668603319616979</v>
      </c>
      <c r="BA72" s="13" t="n">
        <v>0.922273219649746</v>
      </c>
      <c r="BB72" s="13" t="n">
        <v>0.2401484453160034</v>
      </c>
      <c r="BC72" s="13" t="n">
        <v>1.182467721709253</v>
      </c>
      <c r="BD72" s="13" t="n">
        <v>0.03508760215817851</v>
      </c>
      <c r="BE72" s="13" t="n">
        <v>0.1290793892749335</v>
      </c>
      <c r="BF72" s="13" t="n">
        <v>0.02944774735688612</v>
      </c>
      <c r="BG72" s="13" t="n">
        <v>0.0279405986118278</v>
      </c>
      <c r="BH72" s="13" t="n">
        <v>0.02613841150236767</v>
      </c>
      <c r="BI72" s="13" t="n">
        <v>0.202757805209449</v>
      </c>
      <c r="BJ72" s="13" t="n">
        <v>0.01811543127727045</v>
      </c>
      <c r="BK72" s="13" t="n">
        <v>1.089411957040403</v>
      </c>
      <c r="BL72" s="13" t="n">
        <v>0.4753094636879538</v>
      </c>
      <c r="BM72" s="13" t="n">
        <v>0.1241093181603451</v>
      </c>
      <c r="BN72" s="13" t="n">
        <v>0.4728420042133311</v>
      </c>
      <c r="BO72" s="13" t="n">
        <v>0.09380098920635083</v>
      </c>
      <c r="BP72" s="13" t="n">
        <v>0.03212239919593093</v>
      </c>
      <c r="BQ72" s="13" t="n">
        <v>0.2627674369530295</v>
      </c>
      <c r="BR72" s="13" t="n">
        <v>0</v>
      </c>
      <c r="BS72" s="13">
        <f>SUM(C72:BR72)</f>
        <v/>
      </c>
      <c r="BU72" s="13" t="n">
        <v>0</v>
      </c>
      <c r="BV72" s="13" t="n">
        <v>0</v>
      </c>
      <c r="BW72" s="13">
        <f>BS72+BU72+BV72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4.313634897322722e-05</v>
      </c>
      <c r="D73" s="15" t="n">
        <v>3.45714672581647e-09</v>
      </c>
      <c r="E73" s="15" t="n">
        <v>8.626463127076088e-05</v>
      </c>
      <c r="F73" s="15" t="n">
        <v>0.0002156690686614749</v>
      </c>
      <c r="G73" s="15" t="n">
        <v>0.002372335555249144</v>
      </c>
      <c r="H73" s="15" t="n">
        <v>0.00168207330492057</v>
      </c>
      <c r="I73" s="15" t="n">
        <v>0.000388181045469368</v>
      </c>
      <c r="J73" s="15" t="n">
        <v>0.006297289273209493</v>
      </c>
      <c r="K73" s="15" t="n">
        <v>0.004140600891359228</v>
      </c>
      <c r="L73" s="15" t="n">
        <v>0.006685390804304172</v>
      </c>
      <c r="M73" s="15" t="n">
        <v>0.003105376916055944</v>
      </c>
      <c r="N73" s="15" t="n">
        <v>0.004614879472674283</v>
      </c>
      <c r="O73" s="15" t="n">
        <v>0.001251065901301056</v>
      </c>
      <c r="P73" s="15" t="n">
        <v>0.0009060730620058029</v>
      </c>
      <c r="Q73" s="15" t="n">
        <v>0.00116458346978657</v>
      </c>
      <c r="R73" s="15" t="n">
        <v>0.001207650675825283</v>
      </c>
      <c r="S73" s="15" t="n">
        <v>0.009617990695636559</v>
      </c>
      <c r="T73" s="15" t="n">
        <v>0.0006469945297797634</v>
      </c>
      <c r="U73" s="15" t="n">
        <v>0.002717274232579022</v>
      </c>
      <c r="V73" s="15" t="n">
        <v>4.325504434414692e-05</v>
      </c>
      <c r="W73" s="15" t="n">
        <v>0.006253900552525287</v>
      </c>
      <c r="X73" s="15" t="n">
        <v>0.00513249261270816</v>
      </c>
      <c r="Y73" s="15" t="n">
        <v>0.0009058494998508668</v>
      </c>
      <c r="Z73" s="15" t="n">
        <v>0.005650150695649487</v>
      </c>
      <c r="AA73" s="15" t="n">
        <v>0.005348371414937669</v>
      </c>
      <c r="AB73" s="15" t="n">
        <v>0.01168824274126203</v>
      </c>
      <c r="AC73" s="15" t="n">
        <v>0.00258804726205357</v>
      </c>
      <c r="AD73" s="15" t="n">
        <v>0.001682058323951425</v>
      </c>
      <c r="AE73" s="15" t="n">
        <v>0.005348236586215363</v>
      </c>
      <c r="AF73" s="15" t="n">
        <v>0.004744407214964881</v>
      </c>
      <c r="AG73" s="15" t="n">
        <v>0.002976034707306283</v>
      </c>
      <c r="AH73" s="15" t="n">
        <v>0.007504717539262093</v>
      </c>
      <c r="AI73" s="15" t="n">
        <v>0.01910647669662737</v>
      </c>
      <c r="AJ73" s="15" t="n">
        <v>0.008798619017771231</v>
      </c>
      <c r="AK73" s="15" t="n">
        <v>0.002717210851555716</v>
      </c>
      <c r="AL73" s="15" t="n">
        <v>0.001509721509244308</v>
      </c>
      <c r="AM73" s="15" t="n">
        <v>0.003536656281884555</v>
      </c>
      <c r="AN73" s="15" t="n">
        <v>0.006772032264568037</v>
      </c>
      <c r="AO73" s="15" t="n">
        <v>0.01349977349315643</v>
      </c>
      <c r="AP73" s="15" t="n">
        <v>0.02238547879073694</v>
      </c>
      <c r="AQ73" s="15" t="n">
        <v>0.01928202750540729</v>
      </c>
      <c r="AR73" s="15" t="n">
        <v>0.1018960215408191</v>
      </c>
      <c r="AS73" s="15" t="n">
        <v>0.03575526013155928</v>
      </c>
      <c r="AT73" s="15" t="n">
        <v>0.000647000291690973</v>
      </c>
      <c r="AU73" s="15" t="n">
        <v>0.007073347135236368</v>
      </c>
      <c r="AV73" s="15" t="n">
        <v>0.0615906315913993</v>
      </c>
      <c r="AW73" s="15" t="n">
        <v>0.002372934794014952</v>
      </c>
      <c r="AX73" s="15" t="n">
        <v>0.01195015267665653</v>
      </c>
      <c r="AY73" s="15" t="n">
        <v>0.002027444125591177</v>
      </c>
      <c r="AZ73" s="15" t="n">
        <v>0.008022520822365889</v>
      </c>
      <c r="BA73" s="15" t="n">
        <v>0.01915185788620789</v>
      </c>
      <c r="BB73" s="15" t="n">
        <v>0.009187565245049222</v>
      </c>
      <c r="BC73" s="15" t="n">
        <v>0.1669163952454387</v>
      </c>
      <c r="BD73" s="15" t="n">
        <v>0.004271357073119733</v>
      </c>
      <c r="BE73" s="15" t="n">
        <v>0.01915292614454617</v>
      </c>
      <c r="BF73" s="15" t="n">
        <v>0.0007770927012801253</v>
      </c>
      <c r="BG73" s="15" t="n">
        <v>0.00409800155251075</v>
      </c>
      <c r="BH73" s="15" t="n">
        <v>0.002761126210924495</v>
      </c>
      <c r="BI73" s="15" t="n">
        <v>0.01617587157895576</v>
      </c>
      <c r="BJ73" s="15" t="n">
        <v>0.001121546225686148</v>
      </c>
      <c r="BK73" s="15" t="n">
        <v>0.1202903591626369</v>
      </c>
      <c r="BL73" s="15" t="n">
        <v>0.05020314712018265</v>
      </c>
      <c r="BM73" s="15" t="n">
        <v>0.03230702689288464</v>
      </c>
      <c r="BN73" s="15" t="n">
        <v>0.03433136534833382</v>
      </c>
      <c r="BO73" s="15" t="n">
        <v>1.320630049261893e-06</v>
      </c>
      <c r="BP73" s="15" t="n">
        <v>0.003927414054046889</v>
      </c>
      <c r="BQ73" s="15" t="n">
        <v>0.000131699982816656</v>
      </c>
      <c r="BR73" s="15" t="n">
        <v>0</v>
      </c>
      <c r="BS73" s="15">
        <f>SUM(C73:BR73)</f>
        <v/>
      </c>
      <c r="BU73" s="15" t="n">
        <v>0</v>
      </c>
      <c r="BV73" s="15" t="n">
        <v>0</v>
      </c>
      <c r="BW73" s="15">
        <f>BS73+BU73+BV73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0.05110621045769911</v>
      </c>
      <c r="D74" s="13" t="n">
        <v>0.02776768412265006</v>
      </c>
      <c r="E74" s="13" t="n">
        <v>0.001884477475200069</v>
      </c>
      <c r="F74" s="13" t="n">
        <v>0.003785447861966041</v>
      </c>
      <c r="G74" s="13" t="n">
        <v>0.04126367106201229</v>
      </c>
      <c r="H74" s="13" t="n">
        <v>0.01274207507922046</v>
      </c>
      <c r="I74" s="13" t="n">
        <v>0.003961273146764536</v>
      </c>
      <c r="J74" s="13" t="n">
        <v>0.02375446351584706</v>
      </c>
      <c r="K74" s="13" t="n">
        <v>0.01058387401791362</v>
      </c>
      <c r="L74" s="13" t="n">
        <v>0.1416727226385363</v>
      </c>
      <c r="M74" s="13" t="n">
        <v>0.03207846255995243</v>
      </c>
      <c r="N74" s="13" t="n">
        <v>0.009703665013410722</v>
      </c>
      <c r="O74" s="13" t="n">
        <v>0.005900590372923942</v>
      </c>
      <c r="P74" s="13" t="n">
        <v>0.003366669634827478</v>
      </c>
      <c r="Q74" s="13" t="n">
        <v>0.00660120229867764</v>
      </c>
      <c r="R74" s="13" t="n">
        <v>0.003321035724685397</v>
      </c>
      <c r="S74" s="13" t="n">
        <v>0.03239810946418788</v>
      </c>
      <c r="T74" s="13" t="n">
        <v>0.001580020821047682</v>
      </c>
      <c r="U74" s="13" t="n">
        <v>0.008596202647802359</v>
      </c>
      <c r="V74" s="13" t="n">
        <v>0.003895322403748125</v>
      </c>
      <c r="W74" s="13" t="n">
        <v>0.2049494418728951</v>
      </c>
      <c r="X74" s="13" t="n">
        <v>0.05227842651024992</v>
      </c>
      <c r="Y74" s="13" t="n">
        <v>0.02050835871293503</v>
      </c>
      <c r="Z74" s="13" t="n">
        <v>0.02747732584499676</v>
      </c>
      <c r="AA74" s="13" t="n">
        <v>0.0157891645300247</v>
      </c>
      <c r="AB74" s="13" t="n">
        <v>0.02636814625726338</v>
      </c>
      <c r="AC74" s="13" t="n">
        <v>0.03611668672602662</v>
      </c>
      <c r="AD74" s="13" t="n">
        <v>0.0161069060213369</v>
      </c>
      <c r="AE74" s="13" t="n">
        <v>0.01528007102922417</v>
      </c>
      <c r="AF74" s="13" t="n">
        <v>0.0145800955480009</v>
      </c>
      <c r="AG74" s="13" t="n">
        <v>0.0156226400012726</v>
      </c>
      <c r="AH74" s="13" t="n">
        <v>0.03181408923668549</v>
      </c>
      <c r="AI74" s="13" t="n">
        <v>0.04765073541520853</v>
      </c>
      <c r="AJ74" s="13" t="n">
        <v>0.01087821883340461</v>
      </c>
      <c r="AK74" s="13" t="n">
        <v>0.006714948912044973</v>
      </c>
      <c r="AL74" s="13" t="n">
        <v>0.006908744743718203</v>
      </c>
      <c r="AM74" s="13" t="n">
        <v>0.01177550662666207</v>
      </c>
      <c r="AN74" s="13" t="n">
        <v>0.04056647668911737</v>
      </c>
      <c r="AO74" s="13" t="n">
        <v>0.01756154899507057</v>
      </c>
      <c r="AP74" s="13" t="n">
        <v>0.05272529016683448</v>
      </c>
      <c r="AQ74" s="13" t="n">
        <v>0.02346903991114007</v>
      </c>
      <c r="AR74" s="13" t="n">
        <v>0.1391975723318246</v>
      </c>
      <c r="AS74" s="13" t="n">
        <v>0.02935195016443535</v>
      </c>
      <c r="AT74" s="13" t="n">
        <v>0.008176670038270497</v>
      </c>
      <c r="AU74" s="13" t="n">
        <v>0.01265694561472696</v>
      </c>
      <c r="AV74" s="13" t="n">
        <v>0.02760340357751915</v>
      </c>
      <c r="AW74" s="13" t="n">
        <v>0.003098121139264568</v>
      </c>
      <c r="AX74" s="13" t="n">
        <v>0.008933136103983875</v>
      </c>
      <c r="AY74" s="13" t="n">
        <v>0.008485979149909197</v>
      </c>
      <c r="AZ74" s="13" t="n">
        <v>0.01947138523604102</v>
      </c>
      <c r="BA74" s="13" t="n">
        <v>0.02915718890569365</v>
      </c>
      <c r="BB74" s="13" t="n">
        <v>0.01533115950556174</v>
      </c>
      <c r="BC74" s="13" t="n">
        <v>0.09571485344602507</v>
      </c>
      <c r="BD74" s="13" t="n">
        <v>0.007651384442653095</v>
      </c>
      <c r="BE74" s="13" t="n">
        <v>0.03812058064929685</v>
      </c>
      <c r="BF74" s="13" t="n">
        <v>0.01988726250669029</v>
      </c>
      <c r="BG74" s="13" t="n">
        <v>0.0169053855534182</v>
      </c>
      <c r="BH74" s="13" t="n">
        <v>0.006001021022536202</v>
      </c>
      <c r="BI74" s="13" t="n">
        <v>0.02319533056096381</v>
      </c>
      <c r="BJ74" s="13" t="n">
        <v>0.002320004890466843</v>
      </c>
      <c r="BK74" s="13" t="n">
        <v>0.101349804219807</v>
      </c>
      <c r="BL74" s="13" t="n">
        <v>0.02406997207750404</v>
      </c>
      <c r="BM74" s="13" t="n">
        <v>0.02244773797155792</v>
      </c>
      <c r="BN74" s="13" t="n">
        <v>0.02620187290287875</v>
      </c>
      <c r="BO74" s="13" t="n">
        <v>0.02984394443804345</v>
      </c>
      <c r="BP74" s="13" t="n">
        <v>0.0101404721228696</v>
      </c>
      <c r="BQ74" s="13" t="n">
        <v>0.09729356503260213</v>
      </c>
      <c r="BR74" s="13" t="n">
        <v>0</v>
      </c>
      <c r="BS74" s="13">
        <f>SUM(C74:BR74)</f>
        <v/>
      </c>
      <c r="BU74" s="13" t="n">
        <v>0</v>
      </c>
      <c r="BV74" s="13" t="n">
        <v>0</v>
      </c>
      <c r="BW74" s="13">
        <f>BS74+BU74+BV74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0.0001934627987289397</v>
      </c>
      <c r="D75" s="15" t="n">
        <v>2.918593194097696e-05</v>
      </c>
      <c r="E75" s="15" t="n">
        <v>8.809755530698137e-06</v>
      </c>
      <c r="F75" s="15" t="n">
        <v>0.0001880818537037981</v>
      </c>
      <c r="G75" s="15" t="n">
        <v>0.001323865049244742</v>
      </c>
      <c r="H75" s="15" t="n">
        <v>0.0002823207621686251</v>
      </c>
      <c r="I75" s="15" t="n">
        <v>8.439371775182545e-05</v>
      </c>
      <c r="J75" s="15" t="n">
        <v>0.0009818806189025142</v>
      </c>
      <c r="K75" s="15" t="n">
        <v>0.0002525857222126774</v>
      </c>
      <c r="L75" s="15" t="n">
        <v>0.0009274101699737617</v>
      </c>
      <c r="M75" s="15" t="n">
        <v>0.0004349469019709325</v>
      </c>
      <c r="N75" s="15" t="n">
        <v>0.0001848402441162633</v>
      </c>
      <c r="O75" s="15" t="n">
        <v>0.0001505134606349499</v>
      </c>
      <c r="P75" s="15" t="n">
        <v>0.000116658217015876</v>
      </c>
      <c r="Q75" s="15" t="n">
        <v>0.0001050512641196787</v>
      </c>
      <c r="R75" s="15" t="n">
        <v>3.277837626279295e-05</v>
      </c>
      <c r="S75" s="15" t="n">
        <v>0.0003186356011951046</v>
      </c>
      <c r="T75" s="15" t="n">
        <v>3.491405540075001e-05</v>
      </c>
      <c r="U75" s="15" t="n">
        <v>0.0003395442067982237</v>
      </c>
      <c r="V75" s="15" t="n">
        <v>0.0001151071626386989</v>
      </c>
      <c r="W75" s="15" t="n">
        <v>0.0005553015845535529</v>
      </c>
      <c r="X75" s="15" t="n">
        <v>0.0005853691221138213</v>
      </c>
      <c r="Y75" s="15" t="n">
        <v>0.0002964946675698997</v>
      </c>
      <c r="Z75" s="15" t="n">
        <v>0.0007947565336899252</v>
      </c>
      <c r="AA75" s="15" t="n">
        <v>0.0004521682239779522</v>
      </c>
      <c r="AB75" s="15" t="n">
        <v>0.0004933500344171381</v>
      </c>
      <c r="AC75" s="15" t="n">
        <v>0.00046607700288845</v>
      </c>
      <c r="AD75" s="15" t="n">
        <v>0.0002337293560834868</v>
      </c>
      <c r="AE75" s="15" t="n">
        <v>0.0003667666635339553</v>
      </c>
      <c r="AF75" s="15" t="n">
        <v>0.0006099677409535397</v>
      </c>
      <c r="AG75" s="15" t="n">
        <v>0.0005137458181418143</v>
      </c>
      <c r="AH75" s="15" t="n">
        <v>0.001044099435014392</v>
      </c>
      <c r="AI75" s="15" t="n">
        <v>0.001260351156070162</v>
      </c>
      <c r="AJ75" s="15" t="n">
        <v>0.0004921131700232352</v>
      </c>
      <c r="AK75" s="15" t="n">
        <v>0.0001156788587855585</v>
      </c>
      <c r="AL75" s="15" t="n">
        <v>0.000178408457138316</v>
      </c>
      <c r="AM75" s="15" t="n">
        <v>0.0001352414874083905</v>
      </c>
      <c r="AN75" s="15" t="n">
        <v>0.001346299810004071</v>
      </c>
      <c r="AO75" s="15" t="n">
        <v>0.0002811156814912133</v>
      </c>
      <c r="AP75" s="15" t="n">
        <v>0.002737101446279012</v>
      </c>
      <c r="AQ75" s="15" t="n">
        <v>0.0007945248578645688</v>
      </c>
      <c r="AR75" s="15" t="n">
        <v>0.006274312917007675</v>
      </c>
      <c r="AS75" s="15" t="n">
        <v>0.0006772236357076463</v>
      </c>
      <c r="AT75" s="15" t="n">
        <v>4.960547745557349e-05</v>
      </c>
      <c r="AU75" s="15" t="n">
        <v>0.0002044437402135241</v>
      </c>
      <c r="AV75" s="15" t="n">
        <v>0.001804279746327856</v>
      </c>
      <c r="AW75" s="15" t="n">
        <v>0.0001602352090251428</v>
      </c>
      <c r="AX75" s="15" t="n">
        <v>0.0002456555621921841</v>
      </c>
      <c r="AY75" s="15" t="n">
        <v>0.0001777687835388174</v>
      </c>
      <c r="AZ75" s="15" t="n">
        <v>0.00027018076979768</v>
      </c>
      <c r="BA75" s="15" t="n">
        <v>0.003306997073499913</v>
      </c>
      <c r="BB75" s="15" t="n">
        <v>0.001129160306947289</v>
      </c>
      <c r="BC75" s="15" t="n">
        <v>0.005685587224892681</v>
      </c>
      <c r="BD75" s="15" t="n">
        <v>0.0002162424021107598</v>
      </c>
      <c r="BE75" s="15" t="n">
        <v>0.001624717677578213</v>
      </c>
      <c r="BF75" s="15" t="n">
        <v>0.001597407445623467</v>
      </c>
      <c r="BG75" s="15" t="n">
        <v>0.0002660924714312602</v>
      </c>
      <c r="BH75" s="15" t="n">
        <v>0.0002196427890143382</v>
      </c>
      <c r="BI75" s="15" t="n">
        <v>0.00100250877647812</v>
      </c>
      <c r="BJ75" s="15" t="n">
        <v>0.0001410997440755269</v>
      </c>
      <c r="BK75" s="15" t="n">
        <v>0.006166434819772128</v>
      </c>
      <c r="BL75" s="15" t="n">
        <v>0.002054337374137742</v>
      </c>
      <c r="BM75" s="15" t="n">
        <v>0.0006939993727638933</v>
      </c>
      <c r="BN75" s="15" t="n">
        <v>0.001930331844000129</v>
      </c>
      <c r="BO75" s="15" t="n">
        <v>0.0004451398313663526</v>
      </c>
      <c r="BP75" s="15" t="n">
        <v>0.000232127421359906</v>
      </c>
      <c r="BQ75" s="15" t="n">
        <v>0.004512572540780825</v>
      </c>
      <c r="BR75" s="15" t="n">
        <v>0</v>
      </c>
      <c r="BS75" s="15">
        <f>SUM(C75:BR75)</f>
        <v/>
      </c>
      <c r="BU75" s="15" t="n">
        <v>0</v>
      </c>
      <c r="BV75" s="15" t="n">
        <v>0</v>
      </c>
      <c r="BW75" s="15">
        <f>BS75+BU75+BV75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5.087728062716554e-05</v>
      </c>
      <c r="D76" s="13" t="n">
        <v>2.285401046949973e-05</v>
      </c>
      <c r="E76" s="13" t="n">
        <v>3.248324250209496e-06</v>
      </c>
      <c r="F76" s="13" t="n">
        <v>2.723350952394049e-05</v>
      </c>
      <c r="G76" s="13" t="n">
        <v>0.0006309938411574408</v>
      </c>
      <c r="H76" s="13" t="n">
        <v>0.001582839665200178</v>
      </c>
      <c r="I76" s="13" t="n">
        <v>0.0002785444179791803</v>
      </c>
      <c r="J76" s="13" t="n">
        <v>7.152247663694005e-05</v>
      </c>
      <c r="K76" s="13" t="n">
        <v>1.353302565637855e-05</v>
      </c>
      <c r="L76" s="13" t="n">
        <v>0.0002574138063740438</v>
      </c>
      <c r="M76" s="13" t="n">
        <v>1.127716536403967e-05</v>
      </c>
      <c r="N76" s="13" t="n">
        <v>1.737513525484773e-06</v>
      </c>
      <c r="O76" s="13" t="n">
        <v>2.423727732063212e-05</v>
      </c>
      <c r="P76" s="13" t="n">
        <v>4.173318609705247e-06</v>
      </c>
      <c r="Q76" s="13" t="n">
        <v>2.358691285055378e-06</v>
      </c>
      <c r="R76" s="13" t="n">
        <v>3.039567619640991e-06</v>
      </c>
      <c r="S76" s="13" t="n">
        <v>0.0005215314058251706</v>
      </c>
      <c r="T76" s="13" t="n">
        <v>4.971436734674962e-06</v>
      </c>
      <c r="U76" s="13" t="n">
        <v>9.491412404781708e-05</v>
      </c>
      <c r="V76" s="13" t="n">
        <v>2.075741450498746e-06</v>
      </c>
      <c r="W76" s="13" t="n">
        <v>0.0001372318203001521</v>
      </c>
      <c r="X76" s="13" t="n">
        <v>0.0003722025854324946</v>
      </c>
      <c r="Y76" s="13" t="n">
        <v>4.302598398459861e-06</v>
      </c>
      <c r="Z76" s="13" t="n">
        <v>8.728613791143279e-06</v>
      </c>
      <c r="AA76" s="13" t="n">
        <v>5.765014389690389e-05</v>
      </c>
      <c r="AB76" s="13" t="n">
        <v>1.001514496397159e-05</v>
      </c>
      <c r="AC76" s="13" t="n">
        <v>0.002972433972277175</v>
      </c>
      <c r="AD76" s="13" t="n">
        <v>0.0008443193524926453</v>
      </c>
      <c r="AE76" s="13" t="n">
        <v>0.0008150152725985429</v>
      </c>
      <c r="AF76" s="13" t="n">
        <v>3.997835258910942e-05</v>
      </c>
      <c r="AG76" s="13" t="n">
        <v>7.42455440762048e-06</v>
      </c>
      <c r="AH76" s="13" t="n">
        <v>0.0004175579709847955</v>
      </c>
      <c r="AI76" s="13" t="n">
        <v>0.001768100622888373</v>
      </c>
      <c r="AJ76" s="13" t="n">
        <v>8.237557215763023e-05</v>
      </c>
      <c r="AK76" s="13" t="n">
        <v>1.614114662901066e-05</v>
      </c>
      <c r="AL76" s="13" t="n">
        <v>7.005528131153674e-06</v>
      </c>
      <c r="AM76" s="13" t="n">
        <v>9.184778447238258e-05</v>
      </c>
      <c r="AN76" s="13" t="n">
        <v>0.00115321935619937</v>
      </c>
      <c r="AO76" s="13" t="n">
        <v>6.429237856041793e-05</v>
      </c>
      <c r="AP76" s="13" t="n">
        <v>0.0001834786458306631</v>
      </c>
      <c r="AQ76" s="13" t="n">
        <v>0.0004123342264458155</v>
      </c>
      <c r="AR76" s="13" t="n">
        <v>0.007504600154581397</v>
      </c>
      <c r="AS76" s="13" t="n">
        <v>0.0117788214234809</v>
      </c>
      <c r="AT76" s="13" t="n">
        <v>0.001014091024359184</v>
      </c>
      <c r="AU76" s="13" t="n">
        <v>0.0003196004430426388</v>
      </c>
      <c r="AV76" s="13" t="n">
        <v>0.0028792121921048</v>
      </c>
      <c r="AW76" s="13" t="n">
        <v>2.795330785017495e-05</v>
      </c>
      <c r="AX76" s="13" t="n">
        <v>3.411395726991066e-05</v>
      </c>
      <c r="AY76" s="13" t="n">
        <v>2.330716778098702e-05</v>
      </c>
      <c r="AZ76" s="13" t="n">
        <v>2.540280875649077e-05</v>
      </c>
      <c r="BA76" s="13" t="n">
        <v>0.0009568817314136817</v>
      </c>
      <c r="BB76" s="13" t="n">
        <v>4.584111082181867e-05</v>
      </c>
      <c r="BC76" s="13" t="n">
        <v>0.02370961699961253</v>
      </c>
      <c r="BD76" s="13" t="n">
        <v>1.261643820724438e-05</v>
      </c>
      <c r="BE76" s="13" t="n">
        <v>0.02943689109149264</v>
      </c>
      <c r="BF76" s="13" t="n">
        <v>0.002188125897825014</v>
      </c>
      <c r="BG76" s="13" t="n">
        <v>0.006149752116169015</v>
      </c>
      <c r="BH76" s="13" t="n">
        <v>0.0007307422114171832</v>
      </c>
      <c r="BI76" s="13" t="n">
        <v>0.01898474643843579</v>
      </c>
      <c r="BJ76" s="13" t="n">
        <v>0.001559077147510329</v>
      </c>
      <c r="BK76" s="13" t="n">
        <v>0.008348459761430813</v>
      </c>
      <c r="BL76" s="13" t="n">
        <v>0.01981994469675397</v>
      </c>
      <c r="BM76" s="13" t="n">
        <v>5.822611336775348e-05</v>
      </c>
      <c r="BN76" s="13" t="n">
        <v>0.007315774800597898</v>
      </c>
      <c r="BO76" s="13" t="n">
        <v>2.610786163236194e-05</v>
      </c>
      <c r="BP76" s="13" t="n">
        <v>2.310455999574221e-05</v>
      </c>
      <c r="BQ76" s="13" t="n">
        <v>0.004668106112599163</v>
      </c>
      <c r="BR76" s="13" t="n">
        <v>0</v>
      </c>
      <c r="BS76" s="13">
        <f>SUM(C76:BR76)</f>
        <v/>
      </c>
      <c r="BU76" s="13" t="n">
        <v>0</v>
      </c>
      <c r="BV76" s="13" t="n">
        <v>0</v>
      </c>
      <c r="BW76" s="13">
        <f>BS76+BU76+BV76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5.760080290117714e-06</v>
      </c>
      <c r="D77" s="15" t="n">
        <v>4.89639705905522e-07</v>
      </c>
      <c r="E77" s="15" t="n">
        <v>7.328306845654458e-08</v>
      </c>
      <c r="F77" s="15" t="n">
        <v>1.519056504629315e-06</v>
      </c>
      <c r="G77" s="15" t="n">
        <v>3.00342666054065e-05</v>
      </c>
      <c r="H77" s="15" t="n">
        <v>5.775573843085804e-06</v>
      </c>
      <c r="I77" s="15" t="n">
        <v>1.576267558498651e-06</v>
      </c>
      <c r="J77" s="15" t="n">
        <v>1.309344121136296e-05</v>
      </c>
      <c r="K77" s="15" t="n">
        <v>5.374672082638663e-06</v>
      </c>
      <c r="L77" s="15" t="n">
        <v>1.582530098232734e-05</v>
      </c>
      <c r="M77" s="15" t="n">
        <v>7.746342116316222e-06</v>
      </c>
      <c r="N77" s="15" t="n">
        <v>2.708404362941135e-06</v>
      </c>
      <c r="O77" s="15" t="n">
        <v>2.948061820867043e-06</v>
      </c>
      <c r="P77" s="15" t="n">
        <v>2.563530755928057e-06</v>
      </c>
      <c r="Q77" s="15" t="n">
        <v>2.226511862830923e-06</v>
      </c>
      <c r="R77" s="15" t="n">
        <v>6.054972928720234e-07</v>
      </c>
      <c r="S77" s="15" t="n">
        <v>7.037894279779044e-06</v>
      </c>
      <c r="T77" s="15" t="n">
        <v>6.866365968500684e-07</v>
      </c>
      <c r="U77" s="15" t="n">
        <v>3.994646308411076e-06</v>
      </c>
      <c r="V77" s="15" t="n">
        <v>2.773606882314725e-06</v>
      </c>
      <c r="W77" s="15" t="n">
        <v>1.054076378661745e-05</v>
      </c>
      <c r="X77" s="15" t="n">
        <v>1.09904204526378e-05</v>
      </c>
      <c r="Y77" s="15" t="n">
        <v>7.941834966196485e-06</v>
      </c>
      <c r="Z77" s="15" t="n">
        <v>1.781324585109418e-05</v>
      </c>
      <c r="AA77" s="15" t="n">
        <v>1.201892080229088e-05</v>
      </c>
      <c r="AB77" s="15" t="n">
        <v>8.674344678014834e-06</v>
      </c>
      <c r="AC77" s="15" t="n">
        <v>8.305208538971647e-06</v>
      </c>
      <c r="AD77" s="15" t="n">
        <v>4.381722685843878e-06</v>
      </c>
      <c r="AE77" s="15" t="n">
        <v>6.579228316189405e-06</v>
      </c>
      <c r="AF77" s="15" t="n">
        <v>1.313220171004435e-05</v>
      </c>
      <c r="AG77" s="15" t="n">
        <v>8.129071837996255e-06</v>
      </c>
      <c r="AH77" s="15" t="n">
        <v>2.218042084789208e-05</v>
      </c>
      <c r="AI77" s="15" t="n">
        <v>3.974574475214157e-05</v>
      </c>
      <c r="AJ77" s="15" t="n">
        <v>1.317141775364117e-05</v>
      </c>
      <c r="AK77" s="15" t="n">
        <v>2.789102147224564e-06</v>
      </c>
      <c r="AL77" s="15" t="n">
        <v>3.484620750290876e-06</v>
      </c>
      <c r="AM77" s="15" t="n">
        <v>2.035411654560683e-06</v>
      </c>
      <c r="AN77" s="15" t="n">
        <v>3.326489085459732e-05</v>
      </c>
      <c r="AO77" s="15" t="n">
        <v>7.107806537034409e-06</v>
      </c>
      <c r="AP77" s="15" t="n">
        <v>6.126018897760203e-05</v>
      </c>
      <c r="AQ77" s="15" t="n">
        <v>5.844135171576826e-06</v>
      </c>
      <c r="AR77" s="15" t="n">
        <v>4.463464482108924e-05</v>
      </c>
      <c r="AS77" s="15" t="n">
        <v>7.150248231050946e-06</v>
      </c>
      <c r="AT77" s="15" t="n">
        <v>3.420168018115683e-07</v>
      </c>
      <c r="AU77" s="15" t="n">
        <v>8.85711496039656e-07</v>
      </c>
      <c r="AV77" s="15" t="n">
        <v>4.856813641010371e-05</v>
      </c>
      <c r="AW77" s="15" t="n">
        <v>8.189261973481212e-07</v>
      </c>
      <c r="AX77" s="15" t="n">
        <v>1.125819969355094e-06</v>
      </c>
      <c r="AY77" s="15" t="n">
        <v>1.542704405829006e-06</v>
      </c>
      <c r="AZ77" s="15" t="n">
        <v>2.307034639204797e-06</v>
      </c>
      <c r="BA77" s="15" t="n">
        <v>1.681879618003013e-05</v>
      </c>
      <c r="BB77" s="15" t="n">
        <v>9.601485534352587e-06</v>
      </c>
      <c r="BC77" s="15" t="n">
        <v>3.683340255593094e-05</v>
      </c>
      <c r="BD77" s="15" t="n">
        <v>1.491636524605715e-06</v>
      </c>
      <c r="BE77" s="15" t="n">
        <v>8.745100303640821e-06</v>
      </c>
      <c r="BF77" s="15" t="n">
        <v>5.376166503719564e-05</v>
      </c>
      <c r="BG77" s="15" t="n">
        <v>1.337103196766169e-06</v>
      </c>
      <c r="BH77" s="15" t="n">
        <v>2.445838087411971e-06</v>
      </c>
      <c r="BI77" s="15" t="n">
        <v>4.428704138069377e-06</v>
      </c>
      <c r="BJ77" s="15" t="n">
        <v>6.152959268271187e-07</v>
      </c>
      <c r="BK77" s="15" t="n">
        <v>0.0001088741713895243</v>
      </c>
      <c r="BL77" s="15" t="n">
        <v>1.560280843763616e-05</v>
      </c>
      <c r="BM77" s="15" t="n">
        <v>8.16146035260542e-06</v>
      </c>
      <c r="BN77" s="15" t="n">
        <v>2.103397552640929e-05</v>
      </c>
      <c r="BO77" s="15" t="n">
        <v>0.007207778967198825</v>
      </c>
      <c r="BP77" s="15" t="n">
        <v>1.438988077677923e-06</v>
      </c>
      <c r="BQ77" s="15" t="n">
        <v>5.678871649417929e-06</v>
      </c>
      <c r="BR77" s="15" t="n">
        <v>0</v>
      </c>
      <c r="BS77" s="15">
        <f>SUM(C77:BR77)</f>
        <v/>
      </c>
      <c r="BU77" s="15" t="n">
        <v>0</v>
      </c>
      <c r="BV77" s="15" t="n">
        <v>0</v>
      </c>
      <c r="BW77" s="15">
        <f>BS77+BU77+BV77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1.543616013077054e-06</v>
      </c>
      <c r="D78" s="13" t="n">
        <v>7.71808006538527e-07</v>
      </c>
      <c r="E78" s="13" t="n">
        <v>1.286346677564214e-06</v>
      </c>
      <c r="F78" s="13" t="n">
        <v>4.888117374744001e-06</v>
      </c>
      <c r="G78" s="13" t="n">
        <v>4.836813531122248e-05</v>
      </c>
      <c r="H78" s="13" t="n">
        <v>5.68917996004181e-06</v>
      </c>
      <c r="I78" s="13" t="n">
        <v>3.601770697179803e-06</v>
      </c>
      <c r="J78" s="13" t="n">
        <v>8.747382442657854e-05</v>
      </c>
      <c r="K78" s="13" t="n">
        <v>3.91056891153561e-05</v>
      </c>
      <c r="L78" s="13" t="n">
        <v>7.334951496511114e-05</v>
      </c>
      <c r="M78" s="13" t="n">
        <v>1.287246818449115e-05</v>
      </c>
      <c r="N78" s="13" t="n">
        <v>6.692003192950231e-06</v>
      </c>
      <c r="O78" s="13" t="n">
        <v>6.972524074580911e-05</v>
      </c>
      <c r="P78" s="13" t="n">
        <v>7.924195580757177e-05</v>
      </c>
      <c r="Q78" s="13" t="n">
        <v>1.981123906929702e-05</v>
      </c>
      <c r="R78" s="13" t="n">
        <v>5.91719471679539e-06</v>
      </c>
      <c r="S78" s="13" t="n">
        <v>2.830487772824129e-05</v>
      </c>
      <c r="T78" s="13" t="n">
        <v>1.183438943359078e-05</v>
      </c>
      <c r="U78" s="13" t="n">
        <v>2.675601089333558e-05</v>
      </c>
      <c r="V78" s="13" t="n">
        <v>2.804235757089985e-05</v>
      </c>
      <c r="W78" s="13" t="n">
        <v>2.960697687129122e-05</v>
      </c>
      <c r="X78" s="13" t="n">
        <v>2.010826462722633e-05</v>
      </c>
      <c r="Y78" s="13" t="n">
        <v>2.937521152751721e-05</v>
      </c>
      <c r="Z78" s="13" t="n">
        <v>4.358878496007065e-05</v>
      </c>
      <c r="AA78" s="13" t="n">
        <v>7.180064813020543e-05</v>
      </c>
      <c r="AB78" s="13" t="n">
        <v>3.705128501827391e-05</v>
      </c>
      <c r="AC78" s="13" t="n">
        <v>6.281122373533789e-05</v>
      </c>
      <c r="AD78" s="13" t="n">
        <v>2.333426837313602e-06</v>
      </c>
      <c r="AE78" s="13" t="n">
        <v>4.168813399673773e-05</v>
      </c>
      <c r="AF78" s="13" t="n">
        <v>3.789060359118003e-05</v>
      </c>
      <c r="AG78" s="13" t="n">
        <v>2.317749383568246e-05</v>
      </c>
      <c r="AH78" s="13" t="n">
        <v>4.375979079411385e-05</v>
      </c>
      <c r="AI78" s="13" t="n">
        <v>3.083558544282896e-05</v>
      </c>
      <c r="AJ78" s="13" t="n">
        <v>4.790910532809921e-05</v>
      </c>
      <c r="AK78" s="13" t="n">
        <v>1.261744920119054e-05</v>
      </c>
      <c r="AL78" s="13" t="n">
        <v>4.270896004734423e-05</v>
      </c>
      <c r="AM78" s="13" t="n">
        <v>9.518965413975153e-06</v>
      </c>
      <c r="AN78" s="13" t="n">
        <v>0.0001587599338857582</v>
      </c>
      <c r="AO78" s="13" t="n">
        <v>5.814512017811479e-05</v>
      </c>
      <c r="AP78" s="13" t="n">
        <v>0.0002907173495991284</v>
      </c>
      <c r="AQ78" s="13" t="n">
        <v>0.0007077479419958303</v>
      </c>
      <c r="AR78" s="13" t="n">
        <v>0.005424296674648945</v>
      </c>
      <c r="AS78" s="13" t="n">
        <v>0.0002140480871466846</v>
      </c>
      <c r="AT78" s="13" t="n">
        <v>1.312073611115499e-05</v>
      </c>
      <c r="AU78" s="13" t="n">
        <v>2.675601089333558e-05</v>
      </c>
      <c r="AV78" s="13" t="n">
        <v>0.0004015974327355478</v>
      </c>
      <c r="AW78" s="13" t="n">
        <v>0.0001821466895430926</v>
      </c>
      <c r="AX78" s="13" t="n">
        <v>0.0007365621075732699</v>
      </c>
      <c r="AY78" s="13" t="n">
        <v>8.052530201551995e-05</v>
      </c>
      <c r="AZ78" s="13" t="n">
        <v>9.956323284347026e-05</v>
      </c>
      <c r="BA78" s="13" t="n">
        <v>0.000533347086862073</v>
      </c>
      <c r="BB78" s="13" t="n">
        <v>0.000222325712927341</v>
      </c>
      <c r="BC78" s="13" t="n">
        <v>0.001224089748722318</v>
      </c>
      <c r="BD78" s="13" t="n">
        <v>0.0003444836402516956</v>
      </c>
      <c r="BE78" s="13" t="n">
        <v>0.000771808006538528</v>
      </c>
      <c r="BF78" s="13" t="n">
        <v>0.0001708261305312992</v>
      </c>
      <c r="BG78" s="13" t="n">
        <v>0.0001574488333338595</v>
      </c>
      <c r="BH78" s="13" t="n">
        <v>0.0001880781364905651</v>
      </c>
      <c r="BI78" s="13" t="n">
        <v>0.0005209726547657189</v>
      </c>
      <c r="BJ78" s="13" t="n">
        <v>4.039128567551628e-05</v>
      </c>
      <c r="BK78" s="13" t="n">
        <v>0.001890006107889532</v>
      </c>
      <c r="BL78" s="13" t="n">
        <v>0.0001638953764583219</v>
      </c>
      <c r="BM78" s="13" t="n">
        <v>0.0006877821996753804</v>
      </c>
      <c r="BN78" s="13" t="n">
        <v>0.0002972053214638973</v>
      </c>
      <c r="BO78" s="13" t="n">
        <v>0.3361949053103765</v>
      </c>
      <c r="BP78" s="13" t="n">
        <v>0.0005883749703178695</v>
      </c>
      <c r="BQ78" s="13" t="n">
        <v>0.0005160822870387623</v>
      </c>
      <c r="BR78" s="13" t="n">
        <v>0</v>
      </c>
      <c r="BS78" s="13">
        <f>SUM(C78:BR78)</f>
        <v/>
      </c>
      <c r="BU78" s="13" t="n">
        <v>0</v>
      </c>
      <c r="BV78" s="13" t="n">
        <v>0</v>
      </c>
      <c r="BW78" s="13">
        <f>BS78+BU78+BV78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1.212273172939799e-05</v>
      </c>
      <c r="D79" s="15" t="n">
        <v>0.0003257251956454054</v>
      </c>
      <c r="E79" s="15" t="n">
        <v>5.801790595574284e-05</v>
      </c>
      <c r="F79" s="15" t="n">
        <v>3.626482563019905e-05</v>
      </c>
      <c r="G79" s="15" t="n">
        <v>0.0004074424929597166</v>
      </c>
      <c r="H79" s="15" t="n">
        <v>1.246704326601441e-05</v>
      </c>
      <c r="I79" s="15" t="n">
        <v>2.3990401716551e-06</v>
      </c>
      <c r="J79" s="15" t="n">
        <v>0.001500776051423763</v>
      </c>
      <c r="K79" s="15" t="n">
        <v>0.0001807671739754283</v>
      </c>
      <c r="L79" s="15" t="n">
        <v>0.002428102822121246</v>
      </c>
      <c r="M79" s="15" t="n">
        <v>0.004396906620942681</v>
      </c>
      <c r="N79" s="15" t="n">
        <v>0.0004070556677121547</v>
      </c>
      <c r="O79" s="15" t="n">
        <v>0.0001197772142490397</v>
      </c>
      <c r="P79" s="15" t="n">
        <v>0.0003598774757849047</v>
      </c>
      <c r="Q79" s="15" t="n">
        <v>0.000717431050811687</v>
      </c>
      <c r="R79" s="15" t="n">
        <v>2.539853837064316e-05</v>
      </c>
      <c r="S79" s="15" t="n">
        <v>0.0004945316302333228</v>
      </c>
      <c r="T79" s="15" t="n">
        <v>7.417116027158884e-05</v>
      </c>
      <c r="U79" s="15" t="n">
        <v>0.0001270854528971105</v>
      </c>
      <c r="V79" s="15" t="n">
        <v>7.028002056031243e-05</v>
      </c>
      <c r="W79" s="15" t="n">
        <v>0.0001062397507653202</v>
      </c>
      <c r="X79" s="15" t="n">
        <v>0.0004795574224981859</v>
      </c>
      <c r="Y79" s="15" t="n">
        <v>0.001060945479220263</v>
      </c>
      <c r="Z79" s="15" t="n">
        <v>0.001624990770690046</v>
      </c>
      <c r="AA79" s="15" t="n">
        <v>0.0004605951563368347</v>
      </c>
      <c r="AB79" s="15" t="n">
        <v>0.0002461772965166878</v>
      </c>
      <c r="AC79" s="15" t="n">
        <v>0.0002473948630389707</v>
      </c>
      <c r="AD79" s="15" t="n">
        <v>1.981773102240258e-05</v>
      </c>
      <c r="AE79" s="15" t="n">
        <v>0.0004215417149091856</v>
      </c>
      <c r="AF79" s="15" t="n">
        <v>0.001341463994408491</v>
      </c>
      <c r="AG79" s="15" t="n">
        <v>0.0007552468077240082</v>
      </c>
      <c r="AH79" s="15" t="n">
        <v>0.000481154910910147</v>
      </c>
      <c r="AI79" s="15" t="n">
        <v>0.004784500188904911</v>
      </c>
      <c r="AJ79" s="15" t="n">
        <v>0.0001828747511754642</v>
      </c>
      <c r="AK79" s="15" t="n">
        <v>0.0002797330229507685</v>
      </c>
      <c r="AL79" s="15" t="n">
        <v>0.0003514530206605796</v>
      </c>
      <c r="AM79" s="15" t="n">
        <v>7.699100464172064e-05</v>
      </c>
      <c r="AN79" s="15" t="n">
        <v>0.001982067062859099</v>
      </c>
      <c r="AO79" s="15" t="n">
        <v>0.0001910847382531869</v>
      </c>
      <c r="AP79" s="15" t="n">
        <v>0.002023304325308173</v>
      </c>
      <c r="AQ79" s="15" t="n">
        <v>0.00248906794635987</v>
      </c>
      <c r="AR79" s="15" t="n">
        <v>0.0123318957142584</v>
      </c>
      <c r="AS79" s="15" t="n">
        <v>0.0005823411918853801</v>
      </c>
      <c r="AT79" s="15" t="n">
        <v>3.618029578007365e-05</v>
      </c>
      <c r="AU79" s="15" t="n">
        <v>0.0002316990428528959</v>
      </c>
      <c r="AV79" s="15" t="n">
        <v>0.000853067068337257</v>
      </c>
      <c r="AW79" s="15" t="n">
        <v>0.002081115180219587</v>
      </c>
      <c r="AX79" s="15" t="n">
        <v>0.0005389219651901675</v>
      </c>
      <c r="AY79" s="15" t="n">
        <v>0.00136068062145084</v>
      </c>
      <c r="AZ79" s="15" t="n">
        <v>0.3160113436212034</v>
      </c>
      <c r="BA79" s="15" t="n">
        <v>0.06164155591903214</v>
      </c>
      <c r="BB79" s="15" t="n">
        <v>0.001296369909945415</v>
      </c>
      <c r="BC79" s="15" t="n">
        <v>0.01030920385968636</v>
      </c>
      <c r="BD79" s="15" t="n">
        <v>0.0006698683174261039</v>
      </c>
      <c r="BE79" s="15" t="n">
        <v>0.003601732418294823</v>
      </c>
      <c r="BF79" s="15" t="n">
        <v>0.000361375489109199</v>
      </c>
      <c r="BG79" s="15" t="n">
        <v>0.008407888458884773</v>
      </c>
      <c r="BH79" s="15" t="n">
        <v>0.0007837852865449787</v>
      </c>
      <c r="BI79" s="15" t="n">
        <v>0.004237768694507404</v>
      </c>
      <c r="BJ79" s="15" t="n">
        <v>0.0001359706245999993</v>
      </c>
      <c r="BK79" s="15" t="n">
        <v>0.100546754579061</v>
      </c>
      <c r="BL79" s="15" t="n">
        <v>0.01023334286346955</v>
      </c>
      <c r="BM79" s="15" t="n">
        <v>0.002018492758635493</v>
      </c>
      <c r="BN79" s="15" t="n">
        <v>0.00772224394693785</v>
      </c>
      <c r="BO79" s="15" t="n">
        <v>3.773703715286439e-05</v>
      </c>
      <c r="BP79" s="15" t="n">
        <v>0.1046321342424302</v>
      </c>
      <c r="BQ79" s="15" t="n">
        <v>0.1757432204929055</v>
      </c>
      <c r="BR79" s="15" t="n">
        <v>0</v>
      </c>
      <c r="BS79" s="15">
        <f>SUM(C79:BR79)</f>
        <v/>
      </c>
      <c r="BU79" s="15" t="n">
        <v>0</v>
      </c>
      <c r="BV79" s="15" t="n">
        <v>0</v>
      </c>
      <c r="BW79" s="15">
        <f>BS79+BU79+BV79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8.642866814541173e-08</v>
      </c>
      <c r="D80" s="13" t="n">
        <v>4.321433407270587e-08</v>
      </c>
      <c r="E80" s="13" t="n">
        <v>0.0001574449414487283</v>
      </c>
      <c r="F80" s="13" t="n">
        <v>2.736907824604704e-07</v>
      </c>
      <c r="G80" s="13" t="n">
        <v>0.001324640605760856</v>
      </c>
      <c r="H80" s="13" t="n">
        <v>3.169051165331767e-07</v>
      </c>
      <c r="I80" s="13" t="n">
        <v>6.315083391578211e-05</v>
      </c>
      <c r="J80" s="13" t="n">
        <v>4.897624528239994e-06</v>
      </c>
      <c r="K80" s="13" t="n">
        <v>2.189526259683764e-06</v>
      </c>
      <c r="L80" s="13" t="n">
        <v>6.705452876034986e-05</v>
      </c>
      <c r="M80" s="13" t="n">
        <v>7.202389012117658e-07</v>
      </c>
      <c r="N80" s="13" t="n">
        <v>3.745242286301173e-07</v>
      </c>
      <c r="O80" s="13" t="n">
        <v>0.0003501241134735032</v>
      </c>
      <c r="P80" s="13" t="n">
        <v>4.436671631464471e-06</v>
      </c>
      <c r="Q80" s="13" t="n">
        <v>1.109167907866118e-06</v>
      </c>
      <c r="R80" s="13" t="n">
        <v>3.313098945574126e-07</v>
      </c>
      <c r="S80" s="13" t="n">
        <v>1.584525582665885e-06</v>
      </c>
      <c r="T80" s="13" t="n">
        <v>0.0004727813724649361</v>
      </c>
      <c r="U80" s="13" t="n">
        <v>1.498096914520469e-06</v>
      </c>
      <c r="V80" s="13" t="n">
        <v>1.570120804641649e-06</v>
      </c>
      <c r="W80" s="13" t="n">
        <v>1.656549472787058e-06</v>
      </c>
      <c r="X80" s="13" t="n">
        <v>1.123572685890353e-06</v>
      </c>
      <c r="Y80" s="13" t="n">
        <v>1.642144694762822e-06</v>
      </c>
      <c r="Z80" s="13" t="n">
        <v>2.434407486095762e-06</v>
      </c>
      <c r="AA80" s="13" t="n">
        <v>4.01893306876164e-06</v>
      </c>
      <c r="AB80" s="13" t="n">
        <v>6.502345505893271e-05</v>
      </c>
      <c r="AC80" s="13" t="n">
        <v>0.0006330064360723418</v>
      </c>
      <c r="AD80" s="13" t="n">
        <v>9.455339353738223e-05</v>
      </c>
      <c r="AE80" s="13" t="n">
        <v>0.0007262489948095179</v>
      </c>
      <c r="AF80" s="13" t="n">
        <v>0.01051462839528451</v>
      </c>
      <c r="AG80" s="13" t="n">
        <v>0.001858296857213743</v>
      </c>
      <c r="AH80" s="13" t="n">
        <v>0.0004745675649399413</v>
      </c>
      <c r="AI80" s="13" t="n">
        <v>6.46633356083268e-05</v>
      </c>
      <c r="AJ80" s="13" t="n">
        <v>2.679288712507773e-06</v>
      </c>
      <c r="AK80" s="13" t="n">
        <v>7.058341231875299e-07</v>
      </c>
      <c r="AL80" s="13" t="n">
        <v>0.0001282895271989087</v>
      </c>
      <c r="AM80" s="13" t="n">
        <v>6.34821438103395e-05</v>
      </c>
      <c r="AN80" s="13" t="n">
        <v>0.01281904323731156</v>
      </c>
      <c r="AO80" s="13" t="n">
        <v>3.255479833477186e-06</v>
      </c>
      <c r="AP80" s="13" t="n">
        <v>0.00322668491736297</v>
      </c>
      <c r="AQ80" s="13" t="n">
        <v>0.001455983802372136</v>
      </c>
      <c r="AR80" s="13" t="n">
        <v>0.05428262106246511</v>
      </c>
      <c r="AS80" s="13" t="n">
        <v>0.009611732746391202</v>
      </c>
      <c r="AT80" s="13" t="n">
        <v>9.515839421440011e-05</v>
      </c>
      <c r="AU80" s="13" t="n">
        <v>3.297268042624188e-05</v>
      </c>
      <c r="AV80" s="13" t="n">
        <v>0.003453215461273461</v>
      </c>
      <c r="AW80" s="13" t="n">
        <v>0.001566727042182588</v>
      </c>
      <c r="AX80" s="13" t="n">
        <v>0.002431871543144058</v>
      </c>
      <c r="AY80" s="13" t="n">
        <v>0.001767085372177986</v>
      </c>
      <c r="AZ80" s="13" t="n">
        <v>0.004349067173712926</v>
      </c>
      <c r="BA80" s="13" t="n">
        <v>0.1226233638829992</v>
      </c>
      <c r="BB80" s="13" t="n">
        <v>0.02276856960718751</v>
      </c>
      <c r="BC80" s="13" t="n">
        <v>0.04299624067619827</v>
      </c>
      <c r="BD80" s="13" t="n">
        <v>0.002057502603820332</v>
      </c>
      <c r="BE80" s="13" t="n">
        <v>0.008950521467889863</v>
      </c>
      <c r="BF80" s="13" t="n">
        <v>0.001142620969474016</v>
      </c>
      <c r="BG80" s="13" t="n">
        <v>0.003786604075170581</v>
      </c>
      <c r="BH80" s="13" t="n">
        <v>0.001615733651833508</v>
      </c>
      <c r="BI80" s="13" t="n">
        <v>0.02709969047345731</v>
      </c>
      <c r="BJ80" s="13" t="n">
        <v>0.0003170073852670191</v>
      </c>
      <c r="BK80" s="13" t="n">
        <v>0.02025008458501077</v>
      </c>
      <c r="BL80" s="13" t="n">
        <v>0.002198776568692379</v>
      </c>
      <c r="BM80" s="13" t="n">
        <v>0.01086576069969097</v>
      </c>
      <c r="BN80" s="13" t="n">
        <v>0.01616490856259525</v>
      </c>
      <c r="BO80" s="13" t="n">
        <v>0.02558708085812847</v>
      </c>
      <c r="BP80" s="13" t="n">
        <v>0.0004421133129938038</v>
      </c>
      <c r="BQ80" s="13" t="n">
        <v>0.004543983811642604</v>
      </c>
      <c r="BR80" s="13" t="n">
        <v>0</v>
      </c>
      <c r="BS80" s="13">
        <f>SUM(C80:BR80)</f>
        <v/>
      </c>
      <c r="BU80" s="13" t="n">
        <v>0</v>
      </c>
      <c r="BV80" s="13" t="n">
        <v>0</v>
      </c>
      <c r="BW80" s="13">
        <f>BS80+BU80+BV80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0</v>
      </c>
      <c r="BV81" s="15" t="n">
        <v>0</v>
      </c>
      <c r="BW81" s="15">
        <f>BS81+BU81+BV81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</row>
  </sheetData>
  <mergeCells count="9">
    <mergeCell ref="BU10:BU12"/>
    <mergeCell ref="A3:H4"/>
    <mergeCell ref="B10:B12"/>
    <mergeCell ref="BW11:BW12"/>
    <mergeCell ref="A10:A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X97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5" t="inlineStr">
        <is>
          <t>Gasto de consumo final</t>
        </is>
      </c>
      <c r="BV10" s="25" t="inlineStr">
        <is>
          <t>Formación bruta de capital</t>
        </is>
      </c>
      <c r="BW10" s="25" t="inlineStr">
        <is>
          <t>Exportaciones Netas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5" t="inlineStr">
        <is>
          <t>Total consumo intermedio</t>
        </is>
      </c>
      <c r="BX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  <c r="BX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4.149059864933053</v>
      </c>
      <c r="D14" s="13" t="n">
        <v>2.834006549787721</v>
      </c>
      <c r="E14" s="13" t="n">
        <v>0.117324996911642</v>
      </c>
      <c r="F14" s="13" t="n">
        <v>0.001880988773390222</v>
      </c>
      <c r="G14" s="13" t="n">
        <v>0.003179656279409071</v>
      </c>
      <c r="H14" s="13" t="n">
        <v>0.0004532414931501791</v>
      </c>
      <c r="I14" s="13" t="n">
        <v>0.0007560602426857073</v>
      </c>
      <c r="J14" s="13" t="n">
        <v>3.96133924312146</v>
      </c>
      <c r="K14" s="13" t="n">
        <v>20.28634905328557</v>
      </c>
      <c r="L14" s="13" t="n">
        <v>37.38081245763727</v>
      </c>
      <c r="M14" s="13" t="n">
        <v>1.454665054901084</v>
      </c>
      <c r="N14" s="13" t="n">
        <v>3.275765649890848</v>
      </c>
      <c r="O14" s="13" t="n">
        <v>3.421900493278117</v>
      </c>
      <c r="P14" s="13" t="n">
        <v>0.1960581378919409</v>
      </c>
      <c r="Q14" s="13" t="n">
        <v>0.004096285214641582</v>
      </c>
      <c r="R14" s="13" t="n">
        <v>0.0700398240472573</v>
      </c>
      <c r="S14" s="13" t="n">
        <v>0.08291099648442549</v>
      </c>
      <c r="T14" s="13" t="n">
        <v>0.0001476486673490707</v>
      </c>
      <c r="U14" s="13" t="n">
        <v>0.004862912867883623</v>
      </c>
      <c r="V14" s="13" t="n">
        <v>9.966123381052364</v>
      </c>
      <c r="W14" s="13" t="n">
        <v>0.01101731495089345</v>
      </c>
      <c r="X14" s="13" t="n">
        <v>0.01556748120642664</v>
      </c>
      <c r="Y14" s="13" t="n">
        <v>0.001044327334819716</v>
      </c>
      <c r="Z14" s="13" t="n">
        <v>0.004794397897378452</v>
      </c>
      <c r="AA14" s="13" t="n">
        <v>0.03147115875479758</v>
      </c>
      <c r="AB14" s="13" t="n">
        <v>0.01395512557434872</v>
      </c>
      <c r="AC14" s="13" t="n">
        <v>0.01438898850638035</v>
      </c>
      <c r="AD14" s="13" t="n">
        <v>0.008931106477383589</v>
      </c>
      <c r="AE14" s="13" t="n">
        <v>0.001260732651579203</v>
      </c>
      <c r="AF14" s="13" t="n">
        <v>0.0001425446811229868</v>
      </c>
      <c r="AG14" s="13" t="n">
        <v>0.0002800566147454196</v>
      </c>
      <c r="AH14" s="13" t="n">
        <v>0.0007225154338631613</v>
      </c>
      <c r="AI14" s="13" t="n">
        <v>0.0005801263597943252</v>
      </c>
      <c r="AJ14" s="13" t="n">
        <v>0.0002988851549563637</v>
      </c>
      <c r="AK14" s="13" t="n">
        <v>0.0004652799655851822</v>
      </c>
      <c r="AL14" s="13" t="n">
        <v>0.007709990463439696</v>
      </c>
      <c r="AM14" s="13" t="n">
        <v>3.076889043829772e-05</v>
      </c>
      <c r="AN14" s="13" t="n">
        <v>0.0003806802499313815</v>
      </c>
      <c r="AO14" s="13" t="n">
        <v>0.01496331088417219</v>
      </c>
      <c r="AP14" s="13" t="n">
        <v>0.2118219648178216</v>
      </c>
      <c r="AQ14" s="13" t="n">
        <v>0.001207613641046679</v>
      </c>
      <c r="AR14" s="13" t="n">
        <v>4.662039354736434</v>
      </c>
      <c r="AS14" s="13" t="n">
        <v>0.0003814657058288383</v>
      </c>
      <c r="AT14" s="13" t="n">
        <v>1.023824730730381e-05</v>
      </c>
      <c r="AU14" s="13" t="n">
        <v>0.0002387908877423145</v>
      </c>
      <c r="AV14" s="13" t="n">
        <v>0.004168198083898334</v>
      </c>
      <c r="AW14" s="13" t="n">
        <v>0.1560545614961077</v>
      </c>
      <c r="AX14" s="13" t="n">
        <v>2.1770020762547</v>
      </c>
      <c r="AY14" s="13" t="n">
        <v>0.0001079249193383098</v>
      </c>
      <c r="AZ14" s="13" t="n">
        <v>0.0004616348103982917</v>
      </c>
      <c r="BA14" s="13" t="n">
        <v>0.02477576447703326</v>
      </c>
      <c r="BB14" s="13" t="n">
        <v>0.0008636252687970821</v>
      </c>
      <c r="BC14" s="13" t="n">
        <v>0.009045368519885355</v>
      </c>
      <c r="BD14" s="13" t="n">
        <v>0.008007662690164927</v>
      </c>
      <c r="BE14" s="13" t="n">
        <v>0.002671333327353426</v>
      </c>
      <c r="BF14" s="13" t="n">
        <v>0.00847007680957605</v>
      </c>
      <c r="BG14" s="13" t="n">
        <v>0.000433348684518123</v>
      </c>
      <c r="BH14" s="13" t="n">
        <v>0.0002404251390401836</v>
      </c>
      <c r="BI14" s="13" t="n">
        <v>0.05115478082294039</v>
      </c>
      <c r="BJ14" s="13" t="n">
        <v>8.846043058492976e-05</v>
      </c>
      <c r="BK14" s="13" t="n">
        <v>0.9523509726193425</v>
      </c>
      <c r="BL14" s="13" t="n">
        <v>0.2658650917063299</v>
      </c>
      <c r="BM14" s="13" t="n">
        <v>0.02800087350367552</v>
      </c>
      <c r="BN14" s="13" t="n">
        <v>0.1342163261027541</v>
      </c>
      <c r="BO14" s="13" t="n">
        <v>0.1040252623489591</v>
      </c>
      <c r="BP14" s="13" t="n">
        <v>0.001287582304621957</v>
      </c>
      <c r="BQ14" s="13" t="n">
        <v>0.1076013100069758</v>
      </c>
      <c r="BR14" s="13" t="n">
        <v>0</v>
      </c>
      <c r="BS14" s="13">
        <f>SUM(C14:BR14)</f>
        <v/>
      </c>
      <c r="BU14" s="13" t="n">
        <v>38.90134685293084</v>
      </c>
      <c r="BV14" s="13" t="n">
        <v>0.3847946320549971</v>
      </c>
      <c r="BW14" s="13" t="n">
        <v>33.32252913783766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0.5258623745279232</v>
      </c>
      <c r="D15" s="15" t="n">
        <v>2.969887300769235</v>
      </c>
      <c r="E15" s="15" t="n">
        <v>0.1082601802124422</v>
      </c>
      <c r="F15" s="15" t="n">
        <v>0.004790702352212921</v>
      </c>
      <c r="G15" s="15" t="n">
        <v>0.009213953831594918</v>
      </c>
      <c r="H15" s="15" t="n">
        <v>0.0007543298518351919</v>
      </c>
      <c r="I15" s="15" t="n">
        <v>0.001611358633365045</v>
      </c>
      <c r="J15" s="15" t="n">
        <v>46.91557075140796</v>
      </c>
      <c r="K15" s="15" t="n">
        <v>0.1022003633014007</v>
      </c>
      <c r="L15" s="15" t="n">
        <v>2.33609584160294</v>
      </c>
      <c r="M15" s="15" t="n">
        <v>0.04960383742132136</v>
      </c>
      <c r="N15" s="15" t="n">
        <v>0.1672055430095119</v>
      </c>
      <c r="O15" s="15" t="n">
        <v>0.08114888851809443</v>
      </c>
      <c r="P15" s="15" t="n">
        <v>0.04795308390214213</v>
      </c>
      <c r="Q15" s="15" t="n">
        <v>0.007261125598376402</v>
      </c>
      <c r="R15" s="15" t="n">
        <v>0.1188926565356471</v>
      </c>
      <c r="S15" s="15" t="n">
        <v>0.1145026401987175</v>
      </c>
      <c r="T15" s="15" t="n">
        <v>0.0003213966010062272</v>
      </c>
      <c r="U15" s="15" t="n">
        <v>0.000290967110468741</v>
      </c>
      <c r="V15" s="15" t="n">
        <v>0.07172466163106102</v>
      </c>
      <c r="W15" s="15" t="n">
        <v>0.04242478835236456</v>
      </c>
      <c r="X15" s="15" t="n">
        <v>0.007531426493870256</v>
      </c>
      <c r="Y15" s="15" t="n">
        <v>0.002399905918676424</v>
      </c>
      <c r="Z15" s="15" t="n">
        <v>0.001491538154068574</v>
      </c>
      <c r="AA15" s="15" t="n">
        <v>0.0511616880880469</v>
      </c>
      <c r="AB15" s="15" t="n">
        <v>0.06206809963398269</v>
      </c>
      <c r="AC15" s="15" t="n">
        <v>0.02892958598312848</v>
      </c>
      <c r="AD15" s="15" t="n">
        <v>0.02081942140661504</v>
      </c>
      <c r="AE15" s="15" t="n">
        <v>0.00128693650906809</v>
      </c>
      <c r="AF15" s="15" t="n">
        <v>0.0003809672338680688</v>
      </c>
      <c r="AG15" s="15" t="n">
        <v>0.0009701634775170058</v>
      </c>
      <c r="AH15" s="15" t="n">
        <v>0.001309196528167971</v>
      </c>
      <c r="AI15" s="15" t="n">
        <v>0.0009755862126350928</v>
      </c>
      <c r="AJ15" s="15" t="n">
        <v>0.0008142268953731594</v>
      </c>
      <c r="AK15" s="15" t="n">
        <v>0.0006909450266407291</v>
      </c>
      <c r="AL15" s="15" t="n">
        <v>0.004116161960523128</v>
      </c>
      <c r="AM15" s="15" t="n">
        <v>9.356154066770281e-05</v>
      </c>
      <c r="AN15" s="15" t="n">
        <v>0.0004845191765057149</v>
      </c>
      <c r="AO15" s="15" t="n">
        <v>0.004701850705495079</v>
      </c>
      <c r="AP15" s="15" t="n">
        <v>0.4745455690739053</v>
      </c>
      <c r="AQ15" s="15" t="n">
        <v>0.002014657837849969</v>
      </c>
      <c r="AR15" s="15" t="n">
        <v>0.2041408368082043</v>
      </c>
      <c r="AS15" s="15" t="n">
        <v>0.0005703187163469364</v>
      </c>
      <c r="AT15" s="15" t="n">
        <v>2.367972441166179e-05</v>
      </c>
      <c r="AU15" s="15" t="n">
        <v>0.0002773095995220481</v>
      </c>
      <c r="AV15" s="15" t="n">
        <v>0.008828150990495023</v>
      </c>
      <c r="AW15" s="15" t="n">
        <v>0.144309289421116</v>
      </c>
      <c r="AX15" s="15" t="n">
        <v>0.7140041749332418</v>
      </c>
      <c r="AY15" s="15" t="n">
        <v>0.0003050578909119043</v>
      </c>
      <c r="AZ15" s="15" t="n">
        <v>0.0008296087259328274</v>
      </c>
      <c r="BA15" s="15" t="n">
        <v>0.05268918852568332</v>
      </c>
      <c r="BB15" s="15" t="n">
        <v>0.001971589256777188</v>
      </c>
      <c r="BC15" s="15" t="n">
        <v>0.01818108334034826</v>
      </c>
      <c r="BD15" s="15" t="n">
        <v>0.0178587061212159</v>
      </c>
      <c r="BE15" s="15" t="n">
        <v>0.002755404590222083</v>
      </c>
      <c r="BF15" s="15" t="n">
        <v>0.008642335673841008</v>
      </c>
      <c r="BG15" s="15" t="n">
        <v>0.004395370814878934</v>
      </c>
      <c r="BH15" s="15" t="n">
        <v>0.000550751478075434</v>
      </c>
      <c r="BI15" s="15" t="n">
        <v>0.01374374793038661</v>
      </c>
      <c r="BJ15" s="15" t="n">
        <v>0.00017724722516228</v>
      </c>
      <c r="BK15" s="15" t="n">
        <v>0.1833656091987236</v>
      </c>
      <c r="BL15" s="15" t="n">
        <v>0.08355436459784817</v>
      </c>
      <c r="BM15" s="15" t="n">
        <v>0.009911710116146232</v>
      </c>
      <c r="BN15" s="15" t="n">
        <v>0.04633758796374893</v>
      </c>
      <c r="BO15" s="15" t="n">
        <v>0.07053696202948892</v>
      </c>
      <c r="BP15" s="15" t="n">
        <v>0.001262062538821364</v>
      </c>
      <c r="BQ15" s="15" t="n">
        <v>0.03392991362792193</v>
      </c>
      <c r="BR15" s="15" t="n">
        <v>0</v>
      </c>
      <c r="BS15" s="15">
        <f>SUM(C15:BR15)</f>
        <v/>
      </c>
      <c r="BU15" s="15" t="n">
        <v>13.2646866566946</v>
      </c>
      <c r="BV15" s="15" t="n">
        <v>1.034366482937052</v>
      </c>
      <c r="BW15" s="15" t="n">
        <v>13.18343204530264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0.7084794600455502</v>
      </c>
      <c r="D16" s="13" t="n">
        <v>0.8552107897342327</v>
      </c>
      <c r="E16" s="13" t="n">
        <v>1.51476360169754</v>
      </c>
      <c r="F16" s="13" t="n">
        <v>0.00187029094745942</v>
      </c>
      <c r="G16" s="13" t="n">
        <v>0.0006508053974117653</v>
      </c>
      <c r="H16" s="13" t="n">
        <v>5.916686405791336e-05</v>
      </c>
      <c r="I16" s="13" t="n">
        <v>7.619421035217304e-05</v>
      </c>
      <c r="J16" s="13" t="n">
        <v>0.9216611870853949</v>
      </c>
      <c r="K16" s="13" t="n">
        <v>0.002052614169873149</v>
      </c>
      <c r="L16" s="13" t="n">
        <v>0.2800713923807661</v>
      </c>
      <c r="M16" s="13" t="n">
        <v>0.00963935419366355</v>
      </c>
      <c r="N16" s="13" t="n">
        <v>0.02061327006717896</v>
      </c>
      <c r="O16" s="13" t="n">
        <v>0.05866882425541557</v>
      </c>
      <c r="P16" s="13" t="n">
        <v>0.01755197800092601</v>
      </c>
      <c r="Q16" s="13" t="n">
        <v>0.01434575159104344</v>
      </c>
      <c r="R16" s="13" t="n">
        <v>2.243879050691554</v>
      </c>
      <c r="S16" s="13" t="n">
        <v>2.020459224958668</v>
      </c>
      <c r="T16" s="13" t="n">
        <v>1.693031779047844e-05</v>
      </c>
      <c r="U16" s="13" t="n">
        <v>1.76382295754858e-05</v>
      </c>
      <c r="V16" s="13" t="n">
        <v>0.002611547497342094</v>
      </c>
      <c r="W16" s="13" t="n">
        <v>0.1075517227888916</v>
      </c>
      <c r="X16" s="13" t="n">
        <v>0.002067033267295305</v>
      </c>
      <c r="Y16" s="13" t="n">
        <v>5.272263321151985e-05</v>
      </c>
      <c r="Z16" s="13" t="n">
        <v>0.0001991587201175005</v>
      </c>
      <c r="AA16" s="13" t="n">
        <v>0.9630020783337012</v>
      </c>
      <c r="AB16" s="13" t="n">
        <v>0.04929222352655067</v>
      </c>
      <c r="AC16" s="13" t="n">
        <v>0.4285331919265405</v>
      </c>
      <c r="AD16" s="13" t="n">
        <v>0.001101962748780614</v>
      </c>
      <c r="AE16" s="13" t="n">
        <v>0.006878304742279046</v>
      </c>
      <c r="AF16" s="13" t="n">
        <v>3.89195786281783e-05</v>
      </c>
      <c r="AG16" s="13" t="n">
        <v>8.809096185503689e-05</v>
      </c>
      <c r="AH16" s="13" t="n">
        <v>0.0001592664415603561</v>
      </c>
      <c r="AI16" s="13" t="n">
        <v>0.0001073314856641344</v>
      </c>
      <c r="AJ16" s="13" t="n">
        <v>8.073557073713018e-05</v>
      </c>
      <c r="AK16" s="13" t="n">
        <v>6.548567026651487e-05</v>
      </c>
      <c r="AL16" s="13" t="n">
        <v>0.003084142893315516</v>
      </c>
      <c r="AM16" s="13" t="n">
        <v>1.147553694657672e-05</v>
      </c>
      <c r="AN16" s="13" t="n">
        <v>9.242252237786613e-05</v>
      </c>
      <c r="AO16" s="13" t="n">
        <v>0.0004067682059281311</v>
      </c>
      <c r="AP16" s="13" t="n">
        <v>0.3422070674343413</v>
      </c>
      <c r="AQ16" s="13" t="n">
        <v>0.0001469869317191941</v>
      </c>
      <c r="AR16" s="13" t="n">
        <v>0.1834668216994661</v>
      </c>
      <c r="AS16" s="13" t="n">
        <v>5.915627596938092e-05</v>
      </c>
      <c r="AT16" s="13" t="n">
        <v>2.0287235326673e-06</v>
      </c>
      <c r="AU16" s="13" t="n">
        <v>2.555938093934425e-05</v>
      </c>
      <c r="AV16" s="13" t="n">
        <v>0.0004417615000790005</v>
      </c>
      <c r="AW16" s="13" t="n">
        <v>0.03034211839120141</v>
      </c>
      <c r="AX16" s="13" t="n">
        <v>0.2805229727775537</v>
      </c>
      <c r="AY16" s="13" t="n">
        <v>3.50490473165935e-05</v>
      </c>
      <c r="AZ16" s="13" t="n">
        <v>8.493954118106136e-05</v>
      </c>
      <c r="BA16" s="13" t="n">
        <v>0.002444055798804213</v>
      </c>
      <c r="BB16" s="13" t="n">
        <v>0.0001451739775121456</v>
      </c>
      <c r="BC16" s="13" t="n">
        <v>0.0009726549420519376</v>
      </c>
      <c r="BD16" s="13" t="n">
        <v>0.0009748515845575187</v>
      </c>
      <c r="BE16" s="13" t="n">
        <v>0.0001661785932744863</v>
      </c>
      <c r="BF16" s="13" t="n">
        <v>0.002485537092710623</v>
      </c>
      <c r="BG16" s="13" t="n">
        <v>4.763982810508922e-05</v>
      </c>
      <c r="BH16" s="13" t="n">
        <v>4.321608845670266e-05</v>
      </c>
      <c r="BI16" s="13" t="n">
        <v>0.0007600276495552721</v>
      </c>
      <c r="BJ16" s="13" t="n">
        <v>1.41208629537567e-05</v>
      </c>
      <c r="BK16" s="13" t="n">
        <v>0.08442692911760842</v>
      </c>
      <c r="BL16" s="13" t="n">
        <v>0.0496292885903538</v>
      </c>
      <c r="BM16" s="13" t="n">
        <v>0.005114735265065891</v>
      </c>
      <c r="BN16" s="13" t="n">
        <v>0.02469889847155564</v>
      </c>
      <c r="BO16" s="13" t="n">
        <v>0.01464542362011076</v>
      </c>
      <c r="BP16" s="13" t="n">
        <v>7.640962126278008e-05</v>
      </c>
      <c r="BQ16" s="13" t="n">
        <v>0.002993494370425965</v>
      </c>
      <c r="BR16" s="13" t="n">
        <v>0</v>
      </c>
      <c r="BS16" s="13">
        <f>SUM(C16:BR16)</f>
        <v/>
      </c>
      <c r="BU16" s="13" t="n">
        <v>7.478191090481411</v>
      </c>
      <c r="BV16" s="13" t="n">
        <v>-0.118334319903303</v>
      </c>
      <c r="BW16" s="13" t="n">
        <v>1.709658022353787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0.1075939153775689</v>
      </c>
      <c r="D17" s="15" t="n">
        <v>0.2208752335783103</v>
      </c>
      <c r="E17" s="15" t="n">
        <v>0.007222311783090865</v>
      </c>
      <c r="F17" s="15" t="n">
        <v>0.2410950844464358</v>
      </c>
      <c r="G17" s="15" t="n">
        <v>0.2846404443187764</v>
      </c>
      <c r="H17" s="15" t="n">
        <v>0.001329998686557952</v>
      </c>
      <c r="I17" s="15" t="n">
        <v>0.003165128048764549</v>
      </c>
      <c r="J17" s="15" t="n">
        <v>0.03737206441315681</v>
      </c>
      <c r="K17" s="15" t="n">
        <v>0.01506227177890178</v>
      </c>
      <c r="L17" s="15" t="n">
        <v>0.1797660104268646</v>
      </c>
      <c r="M17" s="15" t="n">
        <v>0.01781539915500579</v>
      </c>
      <c r="N17" s="15" t="n">
        <v>0.0001140586128437236</v>
      </c>
      <c r="O17" s="15" t="n">
        <v>0.005788998334388828</v>
      </c>
      <c r="P17" s="15" t="n">
        <v>0.0004237540108030923</v>
      </c>
      <c r="Q17" s="15" t="n">
        <v>0.003943739276532634</v>
      </c>
      <c r="R17" s="15" t="n">
        <v>0.0003572261203249238</v>
      </c>
      <c r="S17" s="15" t="n">
        <v>0.03767103961280327</v>
      </c>
      <c r="T17" s="15" t="n">
        <v>0.0002976568323343289</v>
      </c>
      <c r="U17" s="15" t="n">
        <v>0.01386529745293632</v>
      </c>
      <c r="V17" s="15" t="n">
        <v>0.1229274965720601</v>
      </c>
      <c r="W17" s="15" t="n">
        <v>2.338804059751022</v>
      </c>
      <c r="X17" s="15" t="n">
        <v>0.1327221234840064</v>
      </c>
      <c r="Y17" s="15" t="n">
        <v>0.01901549934739244</v>
      </c>
      <c r="Z17" s="15" t="n">
        <v>0.003574040052893651</v>
      </c>
      <c r="AA17" s="15" t="n">
        <v>0.01836730153547955</v>
      </c>
      <c r="AB17" s="15" t="n">
        <v>3.379006317669539</v>
      </c>
      <c r="AC17" s="15" t="n">
        <v>1.09652303477603</v>
      </c>
      <c r="AD17" s="15" t="n">
        <v>0.2609611961635571</v>
      </c>
      <c r="AE17" s="15" t="n">
        <v>0.008597019358362885</v>
      </c>
      <c r="AF17" s="15" t="n">
        <v>0.0005146212077489489</v>
      </c>
      <c r="AG17" s="15" t="n">
        <v>0.0379698330515995</v>
      </c>
      <c r="AH17" s="15" t="n">
        <v>0.01415612638283371</v>
      </c>
      <c r="AI17" s="15" t="n">
        <v>0.0216773429618483</v>
      </c>
      <c r="AJ17" s="15" t="n">
        <v>0.03112029384238316</v>
      </c>
      <c r="AK17" s="15" t="n">
        <v>0.004576196273341978</v>
      </c>
      <c r="AL17" s="15" t="n">
        <v>0.02616071255181898</v>
      </c>
      <c r="AM17" s="15" t="n">
        <v>0.00908851657059267</v>
      </c>
      <c r="AN17" s="15" t="n">
        <v>0.1096110902657815</v>
      </c>
      <c r="AO17" s="15" t="n">
        <v>0.2330352918660839</v>
      </c>
      <c r="AP17" s="15" t="n">
        <v>4.65987547708062</v>
      </c>
      <c r="AQ17" s="15" t="n">
        <v>0.002894891493842643</v>
      </c>
      <c r="AR17" s="15" t="n">
        <v>0.05241551390414606</v>
      </c>
      <c r="AS17" s="15" t="n">
        <v>0.0005304466231865106</v>
      </c>
      <c r="AT17" s="15" t="n">
        <v>0.0001175648471668418</v>
      </c>
      <c r="AU17" s="15" t="n">
        <v>4.632410507799041e-05</v>
      </c>
      <c r="AV17" s="15" t="n">
        <v>0.003837420198483263</v>
      </c>
      <c r="AW17" s="15" t="n">
        <v>0.002534405514526372</v>
      </c>
      <c r="AX17" s="15" t="n">
        <v>0.01890392211655368</v>
      </c>
      <c r="AY17" s="15" t="n">
        <v>0.0004222776451833248</v>
      </c>
      <c r="AZ17" s="15" t="n">
        <v>0.0003825708703059312</v>
      </c>
      <c r="BA17" s="15" t="n">
        <v>0.002459181521030362</v>
      </c>
      <c r="BB17" s="15" t="n">
        <v>0.0004806407757777329</v>
      </c>
      <c r="BC17" s="15" t="n">
        <v>0.002153355248221239</v>
      </c>
      <c r="BD17" s="15" t="n">
        <v>0.1443335865306838</v>
      </c>
      <c r="BE17" s="15" t="n">
        <v>0.001553899923113431</v>
      </c>
      <c r="BF17" s="15" t="n">
        <v>0.001575553938696143</v>
      </c>
      <c r="BG17" s="15" t="n">
        <v>0.0004324843686878611</v>
      </c>
      <c r="BH17" s="15" t="n">
        <v>0.0003435703921823149</v>
      </c>
      <c r="BI17" s="15" t="n">
        <v>0.002137950784912945</v>
      </c>
      <c r="BJ17" s="15" t="n">
        <v>8.424834068317881e-05</v>
      </c>
      <c r="BK17" s="15" t="n">
        <v>0.04891168819177202</v>
      </c>
      <c r="BL17" s="15" t="n">
        <v>0.01636643799204324</v>
      </c>
      <c r="BM17" s="15" t="n">
        <v>0.001638103890987533</v>
      </c>
      <c r="BN17" s="15" t="n">
        <v>0.01251909706498954</v>
      </c>
      <c r="BO17" s="15" t="n">
        <v>0.01784326660376188</v>
      </c>
      <c r="BP17" s="15" t="n">
        <v>0.001076623094537859</v>
      </c>
      <c r="BQ17" s="15" t="n">
        <v>0.006076389399649967</v>
      </c>
      <c r="BR17" s="15" t="n">
        <v>0</v>
      </c>
      <c r="BS17" s="15">
        <f>SUM(C17:BR17)</f>
        <v/>
      </c>
      <c r="BU17" s="15" t="n">
        <v>0.4659024594425445</v>
      </c>
      <c r="BV17" s="15" t="n">
        <v>-0.3062713817721507</v>
      </c>
      <c r="BW17" s="15" t="n">
        <v>0.6295968638688992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0.01318472704411126</v>
      </c>
      <c r="D18" s="13" t="n">
        <v>0.008488995040152676</v>
      </c>
      <c r="E18" s="13" t="n">
        <v>0.0006706327965059309</v>
      </c>
      <c r="F18" s="13" t="n">
        <v>0.00235751880887737</v>
      </c>
      <c r="G18" s="13" t="n">
        <v>5.396968895405486</v>
      </c>
      <c r="H18" s="13" t="n">
        <v>0.1727438152556978</v>
      </c>
      <c r="I18" s="13" t="n">
        <v>0.01501065248164616</v>
      </c>
      <c r="J18" s="13" t="n">
        <v>0.04235690127571076</v>
      </c>
      <c r="K18" s="13" t="n">
        <v>0.001641187972949131</v>
      </c>
      <c r="L18" s="13" t="n">
        <v>0.3110593016730867</v>
      </c>
      <c r="M18" s="13" t="n">
        <v>0.09345366473496333</v>
      </c>
      <c r="N18" s="13" t="n">
        <v>0.0001376524150334325</v>
      </c>
      <c r="O18" s="13" t="n">
        <v>0.1201288937808441</v>
      </c>
      <c r="P18" s="13" t="n">
        <v>0.001569615295048032</v>
      </c>
      <c r="Q18" s="13" t="n">
        <v>0.00164997617029845</v>
      </c>
      <c r="R18" s="13" t="n">
        <v>0.02257241245547405</v>
      </c>
      <c r="S18" s="13" t="n">
        <v>0.3561688203935972</v>
      </c>
      <c r="T18" s="13" t="n">
        <v>0.002169330881674281</v>
      </c>
      <c r="U18" s="13" t="n">
        <v>66.61477622260132</v>
      </c>
      <c r="V18" s="13" t="n">
        <v>0.001122300188452413</v>
      </c>
      <c r="W18" s="13" t="n">
        <v>0.8721971210118376</v>
      </c>
      <c r="X18" s="13" t="n">
        <v>0.07392010540436117</v>
      </c>
      <c r="Y18" s="13" t="n">
        <v>0.01994095492833937</v>
      </c>
      <c r="Z18" s="13" t="n">
        <v>0.02338944779915711</v>
      </c>
      <c r="AA18" s="13" t="n">
        <v>0.0716179999717583</v>
      </c>
      <c r="AB18" s="13" t="n">
        <v>0.2247574421800172</v>
      </c>
      <c r="AC18" s="13" t="n">
        <v>0.2941741085472983</v>
      </c>
      <c r="AD18" s="13" t="n">
        <v>0.1861488257757242</v>
      </c>
      <c r="AE18" s="13" t="n">
        <v>0.1885939549739948</v>
      </c>
      <c r="AF18" s="13" t="n">
        <v>0.002383537579891976</v>
      </c>
      <c r="AG18" s="13" t="n">
        <v>0.02169660567675221</v>
      </c>
      <c r="AH18" s="13" t="n">
        <v>0.02090712800074378</v>
      </c>
      <c r="AI18" s="13" t="n">
        <v>0.06917310386050667</v>
      </c>
      <c r="AJ18" s="13" t="n">
        <v>0.1316949362976424</v>
      </c>
      <c r="AK18" s="13" t="n">
        <v>0.001641271067999595</v>
      </c>
      <c r="AL18" s="13" t="n">
        <v>0.002452290707200653</v>
      </c>
      <c r="AM18" s="13" t="n">
        <v>0.004499627257534057</v>
      </c>
      <c r="AN18" s="13" t="n">
        <v>5.688323617771767</v>
      </c>
      <c r="AO18" s="13" t="n">
        <v>0.1826596452161395</v>
      </c>
      <c r="AP18" s="13" t="n">
        <v>0.4621119847666674</v>
      </c>
      <c r="AQ18" s="13" t="n">
        <v>0.007725601514345194</v>
      </c>
      <c r="AR18" s="13" t="n">
        <v>0.08955719152442113</v>
      </c>
      <c r="AS18" s="13" t="n">
        <v>0.04485159051933874</v>
      </c>
      <c r="AT18" s="13" t="n">
        <v>0.001954250615664335</v>
      </c>
      <c r="AU18" s="13" t="n">
        <v>0.001085147430263374</v>
      </c>
      <c r="AV18" s="13" t="n">
        <v>0.01868729122625695</v>
      </c>
      <c r="AW18" s="13" t="n">
        <v>0.001880882695157411</v>
      </c>
      <c r="AX18" s="13" t="n">
        <v>0.01835140493801125</v>
      </c>
      <c r="AY18" s="13" t="n">
        <v>0.002157016713764561</v>
      </c>
      <c r="AZ18" s="13" t="n">
        <v>0.001163623384635572</v>
      </c>
      <c r="BA18" s="13" t="n">
        <v>0.04363715725178753</v>
      </c>
      <c r="BB18" s="13" t="n">
        <v>0.00452910499909772</v>
      </c>
      <c r="BC18" s="13" t="n">
        <v>0.01202843741933528</v>
      </c>
      <c r="BD18" s="13" t="n">
        <v>0.003519894865052535</v>
      </c>
      <c r="BE18" s="13" t="n">
        <v>0.00838527776333047</v>
      </c>
      <c r="BF18" s="13" t="n">
        <v>0.03148578128012058</v>
      </c>
      <c r="BG18" s="13" t="n">
        <v>0.001826866218201284</v>
      </c>
      <c r="BH18" s="13" t="n">
        <v>0.004149640328321291</v>
      </c>
      <c r="BI18" s="13" t="n">
        <v>0.00634636196841921</v>
      </c>
      <c r="BJ18" s="13" t="n">
        <v>0.0006846015448409887</v>
      </c>
      <c r="BK18" s="13" t="n">
        <v>0.2865551034465427</v>
      </c>
      <c r="BL18" s="13" t="n">
        <v>0.004282170815768226</v>
      </c>
      <c r="BM18" s="13" t="n">
        <v>0.008096325473946618</v>
      </c>
      <c r="BN18" s="13" t="n">
        <v>0.003482903348765733</v>
      </c>
      <c r="BO18" s="13" t="n">
        <v>0.005208439730886665</v>
      </c>
      <c r="BP18" s="13" t="n">
        <v>0.006086826820090055</v>
      </c>
      <c r="BQ18" s="13" t="n">
        <v>0.01162348749045586</v>
      </c>
      <c r="BR18" s="13" t="n">
        <v>0</v>
      </c>
      <c r="BS18" s="13">
        <f>SUM(C18:BR18)</f>
        <v/>
      </c>
      <c r="BU18" s="13" t="n">
        <v>0.2854834546908147</v>
      </c>
      <c r="BV18" s="13" t="n">
        <v>-0.4559192200383421</v>
      </c>
      <c r="BW18" s="13" t="n">
        <v>35.15057815855442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7.328500013086607e-07</v>
      </c>
      <c r="D19" s="15" t="n">
        <v>3.664250006543303e-07</v>
      </c>
      <c r="E19" s="15" t="n">
        <v>6.10708334423884e-07</v>
      </c>
      <c r="F19" s="15" t="n">
        <v>2.320691670810759e-06</v>
      </c>
      <c r="G19" s="15" t="n">
        <v>0.0003576443762361262</v>
      </c>
      <c r="H19" s="15" t="n">
        <v>0.7390465083257324</v>
      </c>
      <c r="I19" s="15" t="n">
        <v>0.023590250046314</v>
      </c>
      <c r="J19" s="15" t="n">
        <v>5.849369574136406e-05</v>
      </c>
      <c r="K19" s="15" t="n">
        <v>2.422070969999939e-05</v>
      </c>
      <c r="L19" s="15" t="n">
        <v>0.000244051899402154</v>
      </c>
      <c r="M19" s="15" t="n">
        <v>7.396919934639862e-05</v>
      </c>
      <c r="N19" s="15" t="n">
        <v>2.579638867305745e-05</v>
      </c>
      <c r="O19" s="15" t="n">
        <v>7.268662606036772e-05</v>
      </c>
      <c r="P19" s="15" t="n">
        <v>6.024033873456449e-05</v>
      </c>
      <c r="Q19" s="15" t="n">
        <v>2.071526101715444e-05</v>
      </c>
      <c r="R19" s="15" t="n">
        <v>2.809258338349865e-06</v>
      </c>
      <c r="S19" s="15" t="n">
        <v>5.302181769191864e-05</v>
      </c>
      <c r="T19" s="15" t="n">
        <v>5.618516676699732e-06</v>
      </c>
      <c r="U19" s="15" t="n">
        <v>1.270273335601678e-05</v>
      </c>
      <c r="V19" s="15" t="n">
        <v>1.331344169044067e-05</v>
      </c>
      <c r="W19" s="15" t="n">
        <v>0.0001723912290301221</v>
      </c>
      <c r="X19" s="15" t="n">
        <v>0.0003205617483602448</v>
      </c>
      <c r="Y19" s="15" t="n">
        <v>0.00036454508270269</v>
      </c>
      <c r="Z19" s="15" t="n">
        <v>0.0008519528627299845</v>
      </c>
      <c r="AA19" s="15" t="n">
        <v>0.0002037328150662521</v>
      </c>
      <c r="AB19" s="15" t="n">
        <v>0.1097365054576273</v>
      </c>
      <c r="AC19" s="15" t="n">
        <v>10.98006823118836</v>
      </c>
      <c r="AD19" s="15" t="n">
        <v>0.06024078589787264</v>
      </c>
      <c r="AE19" s="15" t="n">
        <v>9.895941870452021e-05</v>
      </c>
      <c r="AF19" s="15" t="n">
        <v>0.0005608517530493403</v>
      </c>
      <c r="AG19" s="15" t="n">
        <v>0.0001863032163585426</v>
      </c>
      <c r="AH19" s="15" t="n">
        <v>0.0002017297260428381</v>
      </c>
      <c r="AI19" s="15" t="n">
        <v>0.001677156700412203</v>
      </c>
      <c r="AJ19" s="15" t="n">
        <v>0.0005315580912129666</v>
      </c>
      <c r="AK19" s="15" t="n">
        <v>9.081258668005378e-05</v>
      </c>
      <c r="AL19" s="15" t="n">
        <v>3.724104570341289e-05</v>
      </c>
      <c r="AM19" s="15" t="n">
        <v>4.519241674736743e-06</v>
      </c>
      <c r="AN19" s="15" t="n">
        <v>0.0002619822274738467</v>
      </c>
      <c r="AO19" s="15" t="n">
        <v>4.456954571649949e-05</v>
      </c>
      <c r="AP19" s="15" t="n">
        <v>0.000160640788913851</v>
      </c>
      <c r="AQ19" s="15" t="n">
        <v>0.000336011725600021</v>
      </c>
      <c r="AR19" s="15" t="n">
        <v>0.002801441957939166</v>
      </c>
      <c r="AS19" s="15" t="n">
        <v>0.0001016218668481343</v>
      </c>
      <c r="AT19" s="15" t="n">
        <v>6.229225011123616e-06</v>
      </c>
      <c r="AU19" s="15" t="n">
        <v>1.270273335601678e-05</v>
      </c>
      <c r="AV19" s="15" t="n">
        <v>0.0001906631420071366</v>
      </c>
      <c r="AW19" s="15" t="n">
        <v>8.647630015442198e-05</v>
      </c>
      <c r="AX19" s="15" t="n">
        <v>0.0003496915922911159</v>
      </c>
      <c r="AY19" s="15" t="n">
        <v>3.823034173493513e-05</v>
      </c>
      <c r="AZ19" s="15" t="n">
        <v>4.726882508440861e-05</v>
      </c>
      <c r="BA19" s="15" t="n">
        <v>0.0004624411997921349</v>
      </c>
      <c r="BB19" s="15" t="n">
        <v>0.000444840980199246</v>
      </c>
      <c r="BC19" s="15" t="n">
        <v>0.0005981155800383078</v>
      </c>
      <c r="BD19" s="15" t="n">
        <v>0.0001635476919587162</v>
      </c>
      <c r="BE19" s="15" t="n">
        <v>0.0003664250006543303</v>
      </c>
      <c r="BF19" s="15" t="n">
        <v>0.007492415311863647</v>
      </c>
      <c r="BG19" s="15" t="n">
        <v>7.47507001334834e-05</v>
      </c>
      <c r="BH19" s="15" t="n">
        <v>0.0001967339088295248</v>
      </c>
      <c r="BI19" s="15" t="n">
        <v>0.0002643024044422129</v>
      </c>
      <c r="BJ19" s="15" t="n">
        <v>1.917624170090996e-05</v>
      </c>
      <c r="BK19" s="15" t="n">
        <v>0.0002507568421144468</v>
      </c>
      <c r="BL19" s="15" t="n">
        <v>5.142164175849102e-05</v>
      </c>
      <c r="BM19" s="15" t="n">
        <v>0.001089933480607306</v>
      </c>
      <c r="BN19" s="15" t="n">
        <v>3.554322506347006e-05</v>
      </c>
      <c r="BO19" s="15" t="n">
        <v>0.0001625950555840074</v>
      </c>
      <c r="BP19" s="15" t="n">
        <v>0.0002793379921654846</v>
      </c>
      <c r="BQ19" s="15" t="n">
        <v>0.0002450161837708623</v>
      </c>
      <c r="BR19" s="15" t="n">
        <v>0</v>
      </c>
      <c r="BS19" s="15">
        <f>SUM(C19:BR19)</f>
        <v/>
      </c>
      <c r="BU19" s="15" t="n">
        <v>0.005774491585311593</v>
      </c>
      <c r="BV19" s="15" t="n">
        <v>-0.2167086648234862</v>
      </c>
      <c r="BW19" s="15" t="n">
        <v>44.80028537815407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0.001277199301207878</v>
      </c>
      <c r="D20" s="13" t="n">
        <v>0.001252113382319135</v>
      </c>
      <c r="E20" s="13" t="n">
        <v>3.917643911927501e-05</v>
      </c>
      <c r="F20" s="13" t="n">
        <v>0.0007252202520758984</v>
      </c>
      <c r="G20" s="13" t="n">
        <v>0.0300645356334676</v>
      </c>
      <c r="H20" s="13" t="n">
        <v>0.004547892500561322</v>
      </c>
      <c r="I20" s="13" t="n">
        <v>0.535897069346424</v>
      </c>
      <c r="J20" s="13" t="n">
        <v>0.001187967142120559</v>
      </c>
      <c r="K20" s="13" t="n">
        <v>0.0001381107159948966</v>
      </c>
      <c r="L20" s="13" t="n">
        <v>0.002327488191326851</v>
      </c>
      <c r="M20" s="13" t="n">
        <v>0.0005918755133736385</v>
      </c>
      <c r="N20" s="13" t="n">
        <v>1.905855203550849e-05</v>
      </c>
      <c r="O20" s="13" t="n">
        <v>8.333450691717922e-05</v>
      </c>
      <c r="P20" s="13" t="n">
        <v>6.259660058171305e-05</v>
      </c>
      <c r="Q20" s="13" t="n">
        <v>8.040731869590204e-05</v>
      </c>
      <c r="R20" s="13" t="n">
        <v>1.6831267318883e-05</v>
      </c>
      <c r="S20" s="13" t="n">
        <v>0.001077912436487686</v>
      </c>
      <c r="T20" s="13" t="n">
        <v>0.0009803573082041324</v>
      </c>
      <c r="U20" s="13" t="n">
        <v>3.273352125904707e-05</v>
      </c>
      <c r="V20" s="13" t="n">
        <v>0.0003873792148516152</v>
      </c>
      <c r="W20" s="13" t="n">
        <v>0.007504190245519451</v>
      </c>
      <c r="X20" s="13" t="n">
        <v>0.001254967225420849</v>
      </c>
      <c r="Y20" s="13" t="n">
        <v>0.0001907589611481108</v>
      </c>
      <c r="Z20" s="13" t="n">
        <v>0.0001383075104715518</v>
      </c>
      <c r="AA20" s="13" t="n">
        <v>0.0005437562373695924</v>
      </c>
      <c r="AB20" s="13" t="n">
        <v>0.03263455528039526</v>
      </c>
      <c r="AC20" s="13" t="n">
        <v>1.090897499484535</v>
      </c>
      <c r="AD20" s="13" t="n">
        <v>5.448576774764046</v>
      </c>
      <c r="AE20" s="13" t="n">
        <v>0.005942526808824382</v>
      </c>
      <c r="AF20" s="13" t="n">
        <v>0.0006594930787806365</v>
      </c>
      <c r="AG20" s="13" t="n">
        <v>0.02230421413371472</v>
      </c>
      <c r="AH20" s="13" t="n">
        <v>0.004299660899062538</v>
      </c>
      <c r="AI20" s="13" t="n">
        <v>0.003245603522164805</v>
      </c>
      <c r="AJ20" s="13" t="n">
        <v>0.01854621004322292</v>
      </c>
      <c r="AK20" s="13" t="n">
        <v>0.002872494376603472</v>
      </c>
      <c r="AL20" s="13" t="n">
        <v>0.006600901117845252</v>
      </c>
      <c r="AM20" s="13" t="n">
        <v>0.001092496031707344</v>
      </c>
      <c r="AN20" s="13" t="n">
        <v>0.0001168127944306943</v>
      </c>
      <c r="AO20" s="13" t="n">
        <v>0.00117992468462197</v>
      </c>
      <c r="AP20" s="13" t="n">
        <v>0.03246425253534691</v>
      </c>
      <c r="AQ20" s="13" t="n">
        <v>0.000181631691841135</v>
      </c>
      <c r="AR20" s="13" t="n">
        <v>0.001407553540465708</v>
      </c>
      <c r="AS20" s="13" t="n">
        <v>8.206092861276177e-05</v>
      </c>
      <c r="AT20" s="13" t="n">
        <v>2.224723218258434e-06</v>
      </c>
      <c r="AU20" s="13" t="n">
        <v>4.536690484291707e-06</v>
      </c>
      <c r="AV20" s="13" t="n">
        <v>7.672998402572851e-05</v>
      </c>
      <c r="AW20" s="13" t="n">
        <v>8.921042360376882e-05</v>
      </c>
      <c r="AX20" s="13" t="n">
        <v>0.0002895966957763031</v>
      </c>
      <c r="AY20" s="13" t="n">
        <v>6.700754799107658e-05</v>
      </c>
      <c r="AZ20" s="13" t="n">
        <v>5.744742402447003e-05</v>
      </c>
      <c r="BA20" s="13" t="n">
        <v>0.0003730256888596649</v>
      </c>
      <c r="BB20" s="13" t="n">
        <v>5.582344991766301e-05</v>
      </c>
      <c r="BC20" s="13" t="n">
        <v>0.0002108030385560387</v>
      </c>
      <c r="BD20" s="13" t="n">
        <v>0.0008563901157622892</v>
      </c>
      <c r="BE20" s="13" t="n">
        <v>0.0001550797070115861</v>
      </c>
      <c r="BF20" s="13" t="n">
        <v>0.0006824461743030992</v>
      </c>
      <c r="BG20" s="13" t="n">
        <v>3.677335988476006e-05</v>
      </c>
      <c r="BH20" s="13" t="n">
        <v>3.188769946170423e-05</v>
      </c>
      <c r="BI20" s="13" t="n">
        <v>0.0001341911404797651</v>
      </c>
      <c r="BJ20" s="13" t="n">
        <v>9.364360124280855e-06</v>
      </c>
      <c r="BK20" s="13" t="n">
        <v>0.0003717472898868552</v>
      </c>
      <c r="BL20" s="13" t="n">
        <v>0.0001072609625386322</v>
      </c>
      <c r="BM20" s="13" t="n">
        <v>0.0001173354163768116</v>
      </c>
      <c r="BN20" s="13" t="n">
        <v>7.95414500264519e-05</v>
      </c>
      <c r="BO20" s="13" t="n">
        <v>0.0001397792403892519</v>
      </c>
      <c r="BP20" s="13" t="n">
        <v>0.0001010737874024711</v>
      </c>
      <c r="BQ20" s="13" t="n">
        <v>0.0001280534484626262</v>
      </c>
      <c r="BR20" s="13" t="n">
        <v>0</v>
      </c>
      <c r="BS20" s="13">
        <f>SUM(C20:BR20)</f>
        <v/>
      </c>
      <c r="BU20" s="13" t="n">
        <v>0.003930707002860316</v>
      </c>
      <c r="BV20" s="13" t="n">
        <v>0.3601582868407258</v>
      </c>
      <c r="BW20" s="13" t="n">
        <v>2.232204287287531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0.1082149604948883</v>
      </c>
      <c r="D21" s="15" t="n">
        <v>1.662478180512676</v>
      </c>
      <c r="E21" s="15" t="n">
        <v>0.05866351350630111</v>
      </c>
      <c r="F21" s="15" t="n">
        <v>0.002576185859918284</v>
      </c>
      <c r="G21" s="15" t="n">
        <v>0.001503476718943922</v>
      </c>
      <c r="H21" s="15" t="n">
        <v>0.001223977032886176</v>
      </c>
      <c r="I21" s="15" t="n">
        <v>0.0005405081563285136</v>
      </c>
      <c r="J21" s="15" t="n">
        <v>10.31922337649477</v>
      </c>
      <c r="K21" s="15" t="n">
        <v>0.003525891730560793</v>
      </c>
      <c r="L21" s="15" t="n">
        <v>1.094446048507865</v>
      </c>
      <c r="M21" s="15" t="n">
        <v>0.03855409606281072</v>
      </c>
      <c r="N21" s="15" t="n">
        <v>0.001989062751904255</v>
      </c>
      <c r="O21" s="15" t="n">
        <v>0.007395410006275387</v>
      </c>
      <c r="P21" s="15" t="n">
        <v>0.006837353082066443</v>
      </c>
      <c r="Q21" s="15" t="n">
        <v>1.626554738012951</v>
      </c>
      <c r="R21" s="15" t="n">
        <v>0.002127327496122985</v>
      </c>
      <c r="S21" s="15" t="n">
        <v>0.0148985818754704</v>
      </c>
      <c r="T21" s="15" t="n">
        <v>0.001179909681052188</v>
      </c>
      <c r="U21" s="15" t="n">
        <v>0.003429251253429339</v>
      </c>
      <c r="V21" s="15" t="n">
        <v>0.3043222049910387</v>
      </c>
      <c r="W21" s="15" t="n">
        <v>0.01503508661413422</v>
      </c>
      <c r="X21" s="15" t="n">
        <v>0.02415453589584445</v>
      </c>
      <c r="Y21" s="15" t="n">
        <v>0.6274182247064062</v>
      </c>
      <c r="Z21" s="15" t="n">
        <v>0.01208557873982358</v>
      </c>
      <c r="AA21" s="15" t="n">
        <v>0.01525445750105802</v>
      </c>
      <c r="AB21" s="15" t="n">
        <v>0.009000157386574328</v>
      </c>
      <c r="AC21" s="15" t="n">
        <v>0.01410317106889817</v>
      </c>
      <c r="AD21" s="15" t="n">
        <v>0.00403788998642211</v>
      </c>
      <c r="AE21" s="15" t="n">
        <v>0.03156363423903783</v>
      </c>
      <c r="AF21" s="15" t="n">
        <v>0.006626727761517828</v>
      </c>
      <c r="AG21" s="15" t="n">
        <v>0.008939845722127094</v>
      </c>
      <c r="AH21" s="15" t="n">
        <v>0.02229236025587981</v>
      </c>
      <c r="AI21" s="15" t="n">
        <v>0.002967074963164984</v>
      </c>
      <c r="AJ21" s="15" t="n">
        <v>0.001263814954032199</v>
      </c>
      <c r="AK21" s="15" t="n">
        <v>0.001703486672259223</v>
      </c>
      <c r="AL21" s="15" t="n">
        <v>0.006381555649620593</v>
      </c>
      <c r="AM21" s="15" t="n">
        <v>0.001542799446201538</v>
      </c>
      <c r="AN21" s="15" t="n">
        <v>0.0005710808588897856</v>
      </c>
      <c r="AO21" s="15" t="n">
        <v>0.0005896569501473924</v>
      </c>
      <c r="AP21" s="15" t="n">
        <v>0.006654705571835362</v>
      </c>
      <c r="AQ21" s="15" t="n">
        <v>0.001083578474021279</v>
      </c>
      <c r="AR21" s="15" t="n">
        <v>0.195316373213211</v>
      </c>
      <c r="AS21" s="15" t="n">
        <v>0.0004509453693105334</v>
      </c>
      <c r="AT21" s="15" t="n">
        <v>9.300275739558293e-05</v>
      </c>
      <c r="AU21" s="15" t="n">
        <v>7.442911843967779e-05</v>
      </c>
      <c r="AV21" s="15" t="n">
        <v>0.0007163049439896005</v>
      </c>
      <c r="AW21" s="15" t="n">
        <v>0.2196321828462669</v>
      </c>
      <c r="AX21" s="15" t="n">
        <v>6.300120703799946</v>
      </c>
      <c r="AY21" s="15" t="n">
        <v>0.005952616670321242</v>
      </c>
      <c r="AZ21" s="15" t="n">
        <v>0.004626914636542209</v>
      </c>
      <c r="BA21" s="15" t="n">
        <v>0.0318520936209456</v>
      </c>
      <c r="BB21" s="15" t="n">
        <v>0.002336813950828113</v>
      </c>
      <c r="BC21" s="15" t="n">
        <v>0.00232837106150161</v>
      </c>
      <c r="BD21" s="15" t="n">
        <v>0.0005383749499493986</v>
      </c>
      <c r="BE21" s="15" t="n">
        <v>0.003942547513275153</v>
      </c>
      <c r="BF21" s="15" t="n">
        <v>0.002234891878240247</v>
      </c>
      <c r="BG21" s="15" t="n">
        <v>0.002599904959930335</v>
      </c>
      <c r="BH21" s="15" t="n">
        <v>0.0004991157437004823</v>
      </c>
      <c r="BI21" s="15" t="n">
        <v>0.003522703898366634</v>
      </c>
      <c r="BJ21" s="15" t="n">
        <v>0.0003922098175650183</v>
      </c>
      <c r="BK21" s="15" t="n">
        <v>1.36275885690042</v>
      </c>
      <c r="BL21" s="15" t="n">
        <v>0.9550936444709957</v>
      </c>
      <c r="BM21" s="15" t="n">
        <v>0.1015777739032815</v>
      </c>
      <c r="BN21" s="15" t="n">
        <v>0.480015361444922</v>
      </c>
      <c r="BO21" s="15" t="n">
        <v>0.3369000211166264</v>
      </c>
      <c r="BP21" s="15" t="n">
        <v>0.006280717684813962</v>
      </c>
      <c r="BQ21" s="15" t="n">
        <v>0.1977885756554132</v>
      </c>
      <c r="BR21" s="15" t="n">
        <v>0</v>
      </c>
      <c r="BS21" s="15">
        <f>SUM(C21:BR21)</f>
        <v/>
      </c>
      <c r="BU21" s="15" t="n">
        <v>91.35234500653878</v>
      </c>
      <c r="BV21" s="15" t="n">
        <v>1.496695373063091</v>
      </c>
      <c r="BW21" s="15" t="n">
        <v>18.38697861108196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0.05929680998556149</v>
      </c>
      <c r="D22" s="13" t="n">
        <v>0.09809982009552101</v>
      </c>
      <c r="E22" s="13" t="n">
        <v>0.003224528588046174</v>
      </c>
      <c r="F22" s="13" t="n">
        <v>0.003350182381490807</v>
      </c>
      <c r="G22" s="13" t="n">
        <v>0.09828096122569793</v>
      </c>
      <c r="H22" s="13" t="n">
        <v>0.01145058959193326</v>
      </c>
      <c r="I22" s="13" t="n">
        <v>0.002801954040766358</v>
      </c>
      <c r="J22" s="13" t="n">
        <v>0.2828875857036537</v>
      </c>
      <c r="K22" s="13" t="n">
        <v>1.63453395953265</v>
      </c>
      <c r="L22" s="13" t="n">
        <v>3.197971969423409</v>
      </c>
      <c r="M22" s="13" t="n">
        <v>0.8456307050019378</v>
      </c>
      <c r="N22" s="13" t="n">
        <v>0.0003584463724106997</v>
      </c>
      <c r="O22" s="13" t="n">
        <v>0.006704510669471521</v>
      </c>
      <c r="P22" s="13" t="n">
        <v>0.001155583362791979</v>
      </c>
      <c r="Q22" s="13" t="n">
        <v>0.00134312319246665</v>
      </c>
      <c r="R22" s="13" t="n">
        <v>0.002681688743266263</v>
      </c>
      <c r="S22" s="13" t="n">
        <v>0.008656615629363922</v>
      </c>
      <c r="T22" s="13" t="n">
        <v>0.0006046403224244637</v>
      </c>
      <c r="U22" s="13" t="n">
        <v>3.936863438568113</v>
      </c>
      <c r="V22" s="13" t="n">
        <v>0.5510767700579446</v>
      </c>
      <c r="W22" s="13" t="n">
        <v>0.07402778320035548</v>
      </c>
      <c r="X22" s="13" t="n">
        <v>0.5027030928615709</v>
      </c>
      <c r="Y22" s="13" t="n">
        <v>0.238221928304664</v>
      </c>
      <c r="Z22" s="13" t="n">
        <v>0.1445705883960783</v>
      </c>
      <c r="AA22" s="13" t="n">
        <v>0.007821259088886874</v>
      </c>
      <c r="AB22" s="13" t="n">
        <v>0.01258644297835642</v>
      </c>
      <c r="AC22" s="13" t="n">
        <v>0.01549806860931812</v>
      </c>
      <c r="AD22" s="13" t="n">
        <v>0.008425742215943489</v>
      </c>
      <c r="AE22" s="13" t="n">
        <v>0.01133123892005969</v>
      </c>
      <c r="AF22" s="13" t="n">
        <v>0.001207717767490897</v>
      </c>
      <c r="AG22" s="13" t="n">
        <v>0.005786636427013162</v>
      </c>
      <c r="AH22" s="13" t="n">
        <v>0.06949862584815426</v>
      </c>
      <c r="AI22" s="13" t="n">
        <v>0.01280397495911186</v>
      </c>
      <c r="AJ22" s="13" t="n">
        <v>0.005592588129065655</v>
      </c>
      <c r="AK22" s="13" t="n">
        <v>0.003101197886494134</v>
      </c>
      <c r="AL22" s="13" t="n">
        <v>0.002036114683363806</v>
      </c>
      <c r="AM22" s="13" t="n">
        <v>0.02890329593950773</v>
      </c>
      <c r="AN22" s="13" t="n">
        <v>0.1883556209938416</v>
      </c>
      <c r="AO22" s="13" t="n">
        <v>0.01359194280887159</v>
      </c>
      <c r="AP22" s="13" t="n">
        <v>0.09764505182115998</v>
      </c>
      <c r="AQ22" s="13" t="n">
        <v>0.03013080051127669</v>
      </c>
      <c r="AR22" s="13" t="n">
        <v>0.0965299282683959</v>
      </c>
      <c r="AS22" s="13" t="n">
        <v>0.1218074778899162</v>
      </c>
      <c r="AT22" s="13" t="n">
        <v>0.0008091614250164955</v>
      </c>
      <c r="AU22" s="13" t="n">
        <v>0.0001982134744895143</v>
      </c>
      <c r="AV22" s="13" t="n">
        <v>0.0138555483590907</v>
      </c>
      <c r="AW22" s="13" t="n">
        <v>0.005995096610219202</v>
      </c>
      <c r="AX22" s="13" t="n">
        <v>0.5625406540089177</v>
      </c>
      <c r="AY22" s="13" t="n">
        <v>0.001245133763891375</v>
      </c>
      <c r="AZ22" s="13" t="n">
        <v>0.001989232133658642</v>
      </c>
      <c r="BA22" s="13" t="n">
        <v>0.009552732903851033</v>
      </c>
      <c r="BB22" s="13" t="n">
        <v>0.001769487901066552</v>
      </c>
      <c r="BC22" s="13" t="n">
        <v>0.01096323077669449</v>
      </c>
      <c r="BD22" s="13" t="n">
        <v>0.001867603695790981</v>
      </c>
      <c r="BE22" s="13" t="n">
        <v>0.004387055445398698</v>
      </c>
      <c r="BF22" s="13" t="n">
        <v>0.0149569809266642</v>
      </c>
      <c r="BG22" s="13" t="n">
        <v>0.004029473579632828</v>
      </c>
      <c r="BH22" s="13" t="n">
        <v>0.0007558626515736764</v>
      </c>
      <c r="BI22" s="13" t="n">
        <v>0.0207357702487394</v>
      </c>
      <c r="BJ22" s="13" t="n">
        <v>0.01239858033772075</v>
      </c>
      <c r="BK22" s="13" t="n">
        <v>0.3180667840812556</v>
      </c>
      <c r="BL22" s="13" t="n">
        <v>0.0886360804439798</v>
      </c>
      <c r="BM22" s="13" t="n">
        <v>0.0134687992911144</v>
      </c>
      <c r="BN22" s="13" t="n">
        <v>0.04568513940893949</v>
      </c>
      <c r="BO22" s="13" t="n">
        <v>0.03358258649052089</v>
      </c>
      <c r="BP22" s="13" t="n">
        <v>0.003425861055839801</v>
      </c>
      <c r="BQ22" s="13" t="n">
        <v>0.03665367237373417</v>
      </c>
      <c r="BR22" s="13" t="n">
        <v>0</v>
      </c>
      <c r="BS22" s="13">
        <f>SUM(C22:BR22)</f>
        <v/>
      </c>
      <c r="BU22" s="13" t="n">
        <v>13.24546019463273</v>
      </c>
      <c r="BV22" s="13" t="n">
        <v>0.7257808971760767</v>
      </c>
      <c r="BW22" s="13" t="n">
        <v>16.80401710041005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1.173775559323008</v>
      </c>
      <c r="D23" s="15" t="n">
        <v>5.068695540241904</v>
      </c>
      <c r="E23" s="15" t="n">
        <v>0.3022945579063984</v>
      </c>
      <c r="F23" s="15" t="n">
        <v>0.08969130286995208</v>
      </c>
      <c r="G23" s="15" t="n">
        <v>0.03487989596538722</v>
      </c>
      <c r="H23" s="15" t="n">
        <v>0.02233023094629271</v>
      </c>
      <c r="I23" s="15" t="n">
        <v>0.009884012610641719</v>
      </c>
      <c r="J23" s="15" t="n">
        <v>8.445334478127718</v>
      </c>
      <c r="K23" s="15" t="n">
        <v>0.05334768209359802</v>
      </c>
      <c r="L23" s="15" t="n">
        <v>14.72455818629993</v>
      </c>
      <c r="M23" s="15" t="n">
        <v>1.482203213627872</v>
      </c>
      <c r="N23" s="15" t="n">
        <v>0.02829259060595964</v>
      </c>
      <c r="O23" s="15" t="n">
        <v>0.1029542011153618</v>
      </c>
      <c r="P23" s="15" t="n">
        <v>0.07744092352690946</v>
      </c>
      <c r="Q23" s="15" t="n">
        <v>0.119630785701766</v>
      </c>
      <c r="R23" s="15" t="n">
        <v>0.03458579814181595</v>
      </c>
      <c r="S23" s="15" t="n">
        <v>0.53801522897202</v>
      </c>
      <c r="T23" s="15" t="n">
        <v>0.01892644767983262</v>
      </c>
      <c r="U23" s="15" t="n">
        <v>0.2932680803518404</v>
      </c>
      <c r="V23" s="15" t="n">
        <v>1.204964172661168</v>
      </c>
      <c r="W23" s="15" t="n">
        <v>0.3101929417389427</v>
      </c>
      <c r="X23" s="15" t="n">
        <v>0.6081384883607007</v>
      </c>
      <c r="Y23" s="15" t="n">
        <v>0.4949908370293922</v>
      </c>
      <c r="Z23" s="15" t="n">
        <v>0.1804423905893365</v>
      </c>
      <c r="AA23" s="15" t="n">
        <v>0.2118493490516444</v>
      </c>
      <c r="AB23" s="15" t="n">
        <v>0.1273246073598975</v>
      </c>
      <c r="AC23" s="15" t="n">
        <v>0.2062592002603432</v>
      </c>
      <c r="AD23" s="15" t="n">
        <v>0.05737439486768005</v>
      </c>
      <c r="AE23" s="15" t="n">
        <v>0.1616903015828201</v>
      </c>
      <c r="AF23" s="15" t="n">
        <v>0.08821098365269678</v>
      </c>
      <c r="AG23" s="15" t="n">
        <v>0.1226511455434064</v>
      </c>
      <c r="AH23" s="15" t="n">
        <v>0.2936723128234686</v>
      </c>
      <c r="AI23" s="15" t="n">
        <v>0.03501055896373943</v>
      </c>
      <c r="AJ23" s="15" t="n">
        <v>0.0150062221140725</v>
      </c>
      <c r="AK23" s="15" t="n">
        <v>0.02509334542440519</v>
      </c>
      <c r="AL23" s="15" t="n">
        <v>0.07900090137976891</v>
      </c>
      <c r="AM23" s="15" t="n">
        <v>0.01890315269574942</v>
      </c>
      <c r="AN23" s="15" t="n">
        <v>0.008034120619605701</v>
      </c>
      <c r="AO23" s="15" t="n">
        <v>0.01253622080101465</v>
      </c>
      <c r="AP23" s="15" t="n">
        <v>0.09826373110362727</v>
      </c>
      <c r="AQ23" s="15" t="n">
        <v>0.0599391096424829</v>
      </c>
      <c r="AR23" s="15" t="n">
        <v>1.981452567989938</v>
      </c>
      <c r="AS23" s="15" t="n">
        <v>0.0184791255792003</v>
      </c>
      <c r="AT23" s="15" t="n">
        <v>0.0003410659757305145</v>
      </c>
      <c r="AU23" s="15" t="n">
        <v>0.02076191680431275</v>
      </c>
      <c r="AV23" s="15" t="n">
        <v>0.01343125407100683</v>
      </c>
      <c r="AW23" s="15" t="n">
        <v>0.1325790228233864</v>
      </c>
      <c r="AX23" s="15" t="n">
        <v>5.042261269582438</v>
      </c>
      <c r="AY23" s="15" t="n">
        <v>0.08194404269769112</v>
      </c>
      <c r="AZ23" s="15" t="n">
        <v>0.06285902710391462</v>
      </c>
      <c r="BA23" s="15" t="n">
        <v>0.4429855523689137</v>
      </c>
      <c r="BB23" s="15" t="n">
        <v>0.03147282568938402</v>
      </c>
      <c r="BC23" s="15" t="n">
        <v>0.1247495742293511</v>
      </c>
      <c r="BD23" s="15" t="n">
        <v>0.01313851067996594</v>
      </c>
      <c r="BE23" s="15" t="n">
        <v>0.06294754724654053</v>
      </c>
      <c r="BF23" s="15" t="n">
        <v>0.01804544812440812</v>
      </c>
      <c r="BG23" s="15" t="n">
        <v>0.02779992881453831</v>
      </c>
      <c r="BH23" s="15" t="n">
        <v>0.003361191773188753</v>
      </c>
      <c r="BI23" s="15" t="n">
        <v>0.04860250819802699</v>
      </c>
      <c r="BJ23" s="15" t="n">
        <v>0.005417892963546798</v>
      </c>
      <c r="BK23" s="15" t="n">
        <v>0.888499893822812</v>
      </c>
      <c r="BL23" s="15" t="n">
        <v>0.81420708234503</v>
      </c>
      <c r="BM23" s="15" t="n">
        <v>0.09743231708243072</v>
      </c>
      <c r="BN23" s="15" t="n">
        <v>0.7655542710025494</v>
      </c>
      <c r="BO23" s="15" t="n">
        <v>0.331080738878805</v>
      </c>
      <c r="BP23" s="15" t="n">
        <v>0.02383336196123814</v>
      </c>
      <c r="BQ23" s="15" t="n">
        <v>0.3836709466041965</v>
      </c>
      <c r="BR23" s="15" t="n">
        <v>0</v>
      </c>
      <c r="BS23" s="15">
        <f>SUM(C23:BR23)</f>
        <v/>
      </c>
      <c r="BU23" s="15" t="n">
        <v>88.53274355440129</v>
      </c>
      <c r="BV23" s="15" t="n">
        <v>2.82843469789366</v>
      </c>
      <c r="BW23" s="15" t="n">
        <v>14.14700525611684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0.0008748528281854356</v>
      </c>
      <c r="D24" s="13" t="n">
        <v>0.001131395304302225</v>
      </c>
      <c r="E24" s="13" t="n">
        <v>0.0001040222094962051</v>
      </c>
      <c r="F24" s="13" t="n">
        <v>0.0006006597266491201</v>
      </c>
      <c r="G24" s="13" t="n">
        <v>0.006296227312944111</v>
      </c>
      <c r="H24" s="13" t="n">
        <v>0.004885581878217487</v>
      </c>
      <c r="I24" s="13" t="n">
        <v>0.001323919878211356</v>
      </c>
      <c r="J24" s="13" t="n">
        <v>0.2481926086359038</v>
      </c>
      <c r="K24" s="13" t="n">
        <v>0.003992436339463537</v>
      </c>
      <c r="L24" s="13" t="n">
        <v>0.05154565938914399</v>
      </c>
      <c r="M24" s="13" t="n">
        <v>4.815266551423985</v>
      </c>
      <c r="N24" s="13" t="n">
        <v>0.002193950734036923</v>
      </c>
      <c r="O24" s="13" t="n">
        <v>0.007016009342798381</v>
      </c>
      <c r="P24" s="13" t="n">
        <v>0.006270418412173717</v>
      </c>
      <c r="Q24" s="13" t="n">
        <v>0.007706323533481077</v>
      </c>
      <c r="R24" s="13" t="n">
        <v>0.002581274782232221</v>
      </c>
      <c r="S24" s="13" t="n">
        <v>0.01447208126545379</v>
      </c>
      <c r="T24" s="13" t="n">
        <v>0.001077923910387928</v>
      </c>
      <c r="U24" s="13" t="n">
        <v>0.03051048652518146</v>
      </c>
      <c r="V24" s="13" t="n">
        <v>0.003490413472269026</v>
      </c>
      <c r="W24" s="13" t="n">
        <v>0.008740410633647234</v>
      </c>
      <c r="X24" s="13" t="n">
        <v>0.01243002152295385</v>
      </c>
      <c r="Y24" s="13" t="n">
        <v>0.004258280652155274</v>
      </c>
      <c r="Z24" s="13" t="n">
        <v>0.01144891580645841</v>
      </c>
      <c r="AA24" s="13" t="n">
        <v>0.01617485728679769</v>
      </c>
      <c r="AB24" s="13" t="n">
        <v>0.009679123312951926</v>
      </c>
      <c r="AC24" s="13" t="n">
        <v>0.01816836789461528</v>
      </c>
      <c r="AD24" s="13" t="n">
        <v>0.004501566494063117</v>
      </c>
      <c r="AE24" s="13" t="n">
        <v>0.0225140731134998</v>
      </c>
      <c r="AF24" s="13" t="n">
        <v>0.008911108790505133</v>
      </c>
      <c r="AG24" s="13" t="n">
        <v>0.01408916201297477</v>
      </c>
      <c r="AH24" s="13" t="n">
        <v>0.05633203236263946</v>
      </c>
      <c r="AI24" s="13" t="n">
        <v>0.0128944855804012</v>
      </c>
      <c r="AJ24" s="13" t="n">
        <v>0.006132960967841244</v>
      </c>
      <c r="AK24" s="13" t="n">
        <v>0.005830175853189312</v>
      </c>
      <c r="AL24" s="13" t="n">
        <v>0.007300331489372751</v>
      </c>
      <c r="AM24" s="13" t="n">
        <v>0.01566937331552017</v>
      </c>
      <c r="AN24" s="13" t="n">
        <v>0.003489328701209599</v>
      </c>
      <c r="AO24" s="13" t="n">
        <v>0.001720266265038152</v>
      </c>
      <c r="AP24" s="13" t="n">
        <v>0.04847019855001431</v>
      </c>
      <c r="AQ24" s="13" t="n">
        <v>0.004351329623990131</v>
      </c>
      <c r="AR24" s="13" t="n">
        <v>0.06675958859358838</v>
      </c>
      <c r="AS24" s="13" t="n">
        <v>0.005723210922494322</v>
      </c>
      <c r="AT24" s="13" t="n">
        <v>0.0002919683348940182</v>
      </c>
      <c r="AU24" s="13" t="n">
        <v>0.006168857818784028</v>
      </c>
      <c r="AV24" s="13" t="n">
        <v>0.001830786167060625</v>
      </c>
      <c r="AW24" s="13" t="n">
        <v>0.2763654146450777</v>
      </c>
      <c r="AX24" s="13" t="n">
        <v>14.85788693706461</v>
      </c>
      <c r="AY24" s="13" t="n">
        <v>0.006602997752567862</v>
      </c>
      <c r="AZ24" s="13" t="n">
        <v>0.005173747003941864</v>
      </c>
      <c r="BA24" s="13" t="n">
        <v>0.03555028672618044</v>
      </c>
      <c r="BB24" s="13" t="n">
        <v>0.003039009296757385</v>
      </c>
      <c r="BC24" s="13" t="n">
        <v>0.08869272178413228</v>
      </c>
      <c r="BD24" s="13" t="n">
        <v>0.001822734398097317</v>
      </c>
      <c r="BE24" s="13" t="n">
        <v>0.006866440005315425</v>
      </c>
      <c r="BF24" s="13" t="n">
        <v>0.002130592268092666</v>
      </c>
      <c r="BG24" s="13" t="n">
        <v>0.001761474505835451</v>
      </c>
      <c r="BH24" s="13" t="n">
        <v>0.0007040961844550199</v>
      </c>
      <c r="BI24" s="13" t="n">
        <v>0.007063229997002709</v>
      </c>
      <c r="BJ24" s="13" t="n">
        <v>0.0006355556134951186</v>
      </c>
      <c r="BK24" s="13" t="n">
        <v>0.06435032138130188</v>
      </c>
      <c r="BL24" s="13" t="n">
        <v>0.04695151871746735</v>
      </c>
      <c r="BM24" s="13" t="n">
        <v>0.007454214049123838</v>
      </c>
      <c r="BN24" s="13" t="n">
        <v>0.02349844913053767</v>
      </c>
      <c r="BO24" s="13" t="n">
        <v>0.09421519462299384</v>
      </c>
      <c r="BP24" s="13" t="n">
        <v>0.01824326408763658</v>
      </c>
      <c r="BQ24" s="13" t="n">
        <v>0.01339512828996638</v>
      </c>
      <c r="BR24" s="13" t="n">
        <v>0</v>
      </c>
      <c r="BS24" s="13">
        <f>SUM(C24:BR24)</f>
        <v/>
      </c>
      <c r="BU24" s="13" t="n">
        <v>30.13308444095553</v>
      </c>
      <c r="BV24" s="13" t="n">
        <v>0.6344347955242577</v>
      </c>
      <c r="BW24" s="13" t="n">
        <v>1.120251582528877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9.758330407029823e-05</v>
      </c>
      <c r="D25" s="15" t="n">
        <v>3.683604373542262e-05</v>
      </c>
      <c r="E25" s="15" t="n">
        <v>4.107885196881586e-06</v>
      </c>
      <c r="F25" s="15" t="n">
        <v>6.439345580413531e-05</v>
      </c>
      <c r="G25" s="15" t="n">
        <v>0.0001009740939772134</v>
      </c>
      <c r="H25" s="15" t="n">
        <v>0.0001981395193621475</v>
      </c>
      <c r="I25" s="15" t="n">
        <v>8.178332714331565e-05</v>
      </c>
      <c r="J25" s="15" t="n">
        <v>0.009391204009011651</v>
      </c>
      <c r="K25" s="15" t="n">
        <v>0.0008026088889077453</v>
      </c>
      <c r="L25" s="15" t="n">
        <v>0.007493958237877586</v>
      </c>
      <c r="M25" s="15" t="n">
        <v>0.0004025725661618211</v>
      </c>
      <c r="N25" s="15" t="n">
        <v>0.9161527518155117</v>
      </c>
      <c r="O25" s="15" t="n">
        <v>0.00171308081483353</v>
      </c>
      <c r="P25" s="15" t="n">
        <v>0.001499660949654059</v>
      </c>
      <c r="Q25" s="15" t="n">
        <v>0.001878715846958248</v>
      </c>
      <c r="R25" s="15" t="n">
        <v>0.0005657569021961312</v>
      </c>
      <c r="S25" s="15" t="n">
        <v>0.005152579117248492</v>
      </c>
      <c r="T25" s="15" t="n">
        <v>0.0005247183207160744</v>
      </c>
      <c r="U25" s="15" t="n">
        <v>0.0008007877777306786</v>
      </c>
      <c r="V25" s="15" t="n">
        <v>0.0006780835094702858</v>
      </c>
      <c r="W25" s="15" t="n">
        <v>0.001640335287351031</v>
      </c>
      <c r="X25" s="15" t="n">
        <v>0.002347963070798139</v>
      </c>
      <c r="Y25" s="15" t="n">
        <v>0.0005699209833447128</v>
      </c>
      <c r="Z25" s="15" t="n">
        <v>0.002623510158888636</v>
      </c>
      <c r="AA25" s="15" t="n">
        <v>0.003284009319491222</v>
      </c>
      <c r="AB25" s="15" t="n">
        <v>0.00243475089717394</v>
      </c>
      <c r="AC25" s="15" t="n">
        <v>0.003314190723532878</v>
      </c>
      <c r="AD25" s="15" t="n">
        <v>0.0009890161060047171</v>
      </c>
      <c r="AE25" s="15" t="n">
        <v>0.002702122773549023</v>
      </c>
      <c r="AF25" s="15" t="n">
        <v>0.001977437494351719</v>
      </c>
      <c r="AG25" s="15" t="n">
        <v>0.002161928728790077</v>
      </c>
      <c r="AH25" s="15" t="n">
        <v>0.004815386384061293</v>
      </c>
      <c r="AI25" s="15" t="n">
        <v>0.0007243004707984147</v>
      </c>
      <c r="AJ25" s="15" t="n">
        <v>0.000371708539524409</v>
      </c>
      <c r="AK25" s="15" t="n">
        <v>0.0003614489697765087</v>
      </c>
      <c r="AL25" s="15" t="n">
        <v>0.001290519578649763</v>
      </c>
      <c r="AM25" s="15" t="n">
        <v>1.775629633983467e-05</v>
      </c>
      <c r="AN25" s="15" t="n">
        <v>5.672398149631325e-05</v>
      </c>
      <c r="AO25" s="15" t="n">
        <v>4.354247725414247e-05</v>
      </c>
      <c r="AP25" s="15" t="n">
        <v>0.0001152792925523928</v>
      </c>
      <c r="AQ25" s="15" t="n">
        <v>0.0001808335811595747</v>
      </c>
      <c r="AR25" s="15" t="n">
        <v>0.009586827014337003</v>
      </c>
      <c r="AS25" s="15" t="n">
        <v>4.742318789622086e-05</v>
      </c>
      <c r="AT25" s="15" t="n">
        <v>1.574570011845325e-05</v>
      </c>
      <c r="AU25" s="15" t="n">
        <v>6.406047095615156e-06</v>
      </c>
      <c r="AV25" s="15" t="n">
        <v>6.980125736668964e-05</v>
      </c>
      <c r="AW25" s="15" t="n">
        <v>4.729765892098794e-05</v>
      </c>
      <c r="AX25" s="15" t="n">
        <v>0.0002456435537410907</v>
      </c>
      <c r="AY25" s="15" t="n">
        <v>0.001913876161085679</v>
      </c>
      <c r="AZ25" s="15" t="n">
        <v>0.001134406076269256</v>
      </c>
      <c r="BA25" s="15" t="n">
        <v>0.007796851791927003</v>
      </c>
      <c r="BB25" s="15" t="n">
        <v>0.0006240637289465539</v>
      </c>
      <c r="BC25" s="15" t="n">
        <v>0.0005314902203089324</v>
      </c>
      <c r="BD25" s="15" t="n">
        <v>6.308295342021266e-05</v>
      </c>
      <c r="BE25" s="15" t="n">
        <v>0.0009947449129562545</v>
      </c>
      <c r="BF25" s="15" t="n">
        <v>0.0009994485600748042</v>
      </c>
      <c r="BG25" s="15" t="n">
        <v>0.0003786565733478876</v>
      </c>
      <c r="BH25" s="15" t="n">
        <v>0.0001148827564109095</v>
      </c>
      <c r="BI25" s="15" t="n">
        <v>0.001063002523014806</v>
      </c>
      <c r="BJ25" s="15" t="n">
        <v>7.921708666802218e-05</v>
      </c>
      <c r="BK25" s="15" t="n">
        <v>0.0002407284546099726</v>
      </c>
      <c r="BL25" s="15" t="n">
        <v>0.0001712640617212567</v>
      </c>
      <c r="BM25" s="15" t="n">
        <v>0.0002917680919554324</v>
      </c>
      <c r="BN25" s="15" t="n">
        <v>3.266216413126345e-05</v>
      </c>
      <c r="BO25" s="15" t="n">
        <v>0.0001902529264428596</v>
      </c>
      <c r="BP25" s="15" t="n">
        <v>5.338904079655448e-05</v>
      </c>
      <c r="BQ25" s="15" t="n">
        <v>0.0001738216754610816</v>
      </c>
      <c r="BR25" s="15" t="n">
        <v>0</v>
      </c>
      <c r="BS25" s="15">
        <f>SUM(C25:BR25)</f>
        <v/>
      </c>
      <c r="BU25" s="15" t="n">
        <v>9.906805062485507</v>
      </c>
      <c r="BV25" s="15" t="n">
        <v>-0.05678570806910006</v>
      </c>
      <c r="BW25" s="15" t="n">
        <v>2.548355680302318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0.3472984692464086</v>
      </c>
      <c r="D26" s="13" t="n">
        <v>0.008652931525423152</v>
      </c>
      <c r="E26" s="13" t="n">
        <v>0.0007465589830032127</v>
      </c>
      <c r="F26" s="13" t="n">
        <v>0.1173386532118066</v>
      </c>
      <c r="G26" s="13" t="n">
        <v>0.05581417533893292</v>
      </c>
      <c r="H26" s="13" t="n">
        <v>0.002064809809395942</v>
      </c>
      <c r="I26" s="13" t="n">
        <v>0.00277427576607264</v>
      </c>
      <c r="J26" s="13" t="n">
        <v>0.02611442450771188</v>
      </c>
      <c r="K26" s="13" t="n">
        <v>0.07879643990660576</v>
      </c>
      <c r="L26" s="13" t="n">
        <v>0.1135712744409183</v>
      </c>
      <c r="M26" s="13" t="n">
        <v>0.008001433393712207</v>
      </c>
      <c r="N26" s="13" t="n">
        <v>0.001537960128211633</v>
      </c>
      <c r="O26" s="13" t="n">
        <v>7.312300533057055</v>
      </c>
      <c r="P26" s="13" t="n">
        <v>9.944731886914983</v>
      </c>
      <c r="Q26" s="13" t="n">
        <v>1.693064625567697</v>
      </c>
      <c r="R26" s="13" t="n">
        <v>0.006438178413176524</v>
      </c>
      <c r="S26" s="13" t="n">
        <v>0.08033234346091481</v>
      </c>
      <c r="T26" s="13" t="n">
        <v>0.004577940807250679</v>
      </c>
      <c r="U26" s="13" t="n">
        <v>0.002262171652823169</v>
      </c>
      <c r="V26" s="13" t="n">
        <v>0.002121404415173251</v>
      </c>
      <c r="W26" s="13" t="n">
        <v>0.02454861488770656</v>
      </c>
      <c r="X26" s="13" t="n">
        <v>0.04008408126536687</v>
      </c>
      <c r="Y26" s="13" t="n">
        <v>0.01198469927327889</v>
      </c>
      <c r="Z26" s="13" t="n">
        <v>0.07624382802186055</v>
      </c>
      <c r="AA26" s="13" t="n">
        <v>0.4397967873995446</v>
      </c>
      <c r="AB26" s="13" t="n">
        <v>0.03073614073631726</v>
      </c>
      <c r="AC26" s="13" t="n">
        <v>0.01016099696993009</v>
      </c>
      <c r="AD26" s="13" t="n">
        <v>0.004185129760115095</v>
      </c>
      <c r="AE26" s="13" t="n">
        <v>0.04145457270285249</v>
      </c>
      <c r="AF26" s="13" t="n">
        <v>0.009052091734902828</v>
      </c>
      <c r="AG26" s="13" t="n">
        <v>0.04088482555759917</v>
      </c>
      <c r="AH26" s="13" t="n">
        <v>0.02682323718950987</v>
      </c>
      <c r="AI26" s="13" t="n">
        <v>0.1203736793019327</v>
      </c>
      <c r="AJ26" s="13" t="n">
        <v>1.099015568766946</v>
      </c>
      <c r="AK26" s="13" t="n">
        <v>0.06000972963996659</v>
      </c>
      <c r="AL26" s="13" t="n">
        <v>0.8318507576125471</v>
      </c>
      <c r="AM26" s="13" t="n">
        <v>0.005092305680682464</v>
      </c>
      <c r="AN26" s="13" t="n">
        <v>0.01167972961024751</v>
      </c>
      <c r="AO26" s="13" t="n">
        <v>0.006943871833218345</v>
      </c>
      <c r="AP26" s="13" t="n">
        <v>0.3898542527791252</v>
      </c>
      <c r="AQ26" s="13" t="n">
        <v>0.03762108001682572</v>
      </c>
      <c r="AR26" s="13" t="n">
        <v>0.1355631867548617</v>
      </c>
      <c r="AS26" s="13" t="n">
        <v>0.05146071268809905</v>
      </c>
      <c r="AT26" s="13" t="n">
        <v>0.007701067567809815</v>
      </c>
      <c r="AU26" s="13" t="n">
        <v>0.002882191132172788</v>
      </c>
      <c r="AV26" s="13" t="n">
        <v>0.004818475465574038</v>
      </c>
      <c r="AW26" s="13" t="n">
        <v>0.1492504419866934</v>
      </c>
      <c r="AX26" s="13" t="n">
        <v>0.09366466339523431</v>
      </c>
      <c r="AY26" s="13" t="n">
        <v>0.006844402550787245</v>
      </c>
      <c r="AZ26" s="13" t="n">
        <v>0.006949331700455888</v>
      </c>
      <c r="BA26" s="13" t="n">
        <v>0.0239905505312568</v>
      </c>
      <c r="BB26" s="13" t="n">
        <v>0.004636195234150992</v>
      </c>
      <c r="BC26" s="13" t="n">
        <v>0.01698507442797529</v>
      </c>
      <c r="BD26" s="13" t="n">
        <v>0.004614969509884127</v>
      </c>
      <c r="BE26" s="13" t="n">
        <v>0.01118819421251144</v>
      </c>
      <c r="BF26" s="13" t="n">
        <v>0.008170020217229269</v>
      </c>
      <c r="BG26" s="13" t="n">
        <v>0.005996640745942943</v>
      </c>
      <c r="BH26" s="13" t="n">
        <v>0.004270354831389234</v>
      </c>
      <c r="BI26" s="13" t="n">
        <v>0.01578062274603101</v>
      </c>
      <c r="BJ26" s="13" t="n">
        <v>0.001124228906309129</v>
      </c>
      <c r="BK26" s="13" t="n">
        <v>0.03739102113908825</v>
      </c>
      <c r="BL26" s="13" t="n">
        <v>0.03575919700672719</v>
      </c>
      <c r="BM26" s="13" t="n">
        <v>0.007244585283884175</v>
      </c>
      <c r="BN26" s="13" t="n">
        <v>0.02753767871376274</v>
      </c>
      <c r="BO26" s="13" t="n">
        <v>0.04289590254321082</v>
      </c>
      <c r="BP26" s="13" t="n">
        <v>0.006877071656233521</v>
      </c>
      <c r="BQ26" s="13" t="n">
        <v>0.3279859009362419</v>
      </c>
      <c r="BR26" s="13" t="n">
        <v>0</v>
      </c>
      <c r="BS26" s="13">
        <f>SUM(C26:BR26)</f>
        <v/>
      </c>
      <c r="BU26" s="13" t="n">
        <v>14.08001917893479</v>
      </c>
      <c r="BV26" s="13" t="n">
        <v>0.9668463078020734</v>
      </c>
      <c r="BW26" s="13" t="n">
        <v>1.279395867473092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0.006381108827993323</v>
      </c>
      <c r="D27" s="15" t="n">
        <v>0.0006701989223138081</v>
      </c>
      <c r="E27" s="15" t="n">
        <v>0.00648565407023074</v>
      </c>
      <c r="F27" s="15" t="n">
        <v>0.004472262607630418</v>
      </c>
      <c r="G27" s="15" t="n">
        <v>0.04635051657548814</v>
      </c>
      <c r="H27" s="15" t="n">
        <v>0.002382004658469611</v>
      </c>
      <c r="I27" s="15" t="n">
        <v>0.0006330747346099628</v>
      </c>
      <c r="J27" s="15" t="n">
        <v>0.02317135026780726</v>
      </c>
      <c r="K27" s="15" t="n">
        <v>0.003042251965930868</v>
      </c>
      <c r="L27" s="15" t="n">
        <v>0.02060361868541368</v>
      </c>
      <c r="M27" s="15" t="n">
        <v>0.001141590839479167</v>
      </c>
      <c r="N27" s="15" t="n">
        <v>0.001144553931831998</v>
      </c>
      <c r="O27" s="15" t="n">
        <v>0.08196780231442841</v>
      </c>
      <c r="P27" s="15" t="n">
        <v>1.490329211984432</v>
      </c>
      <c r="Q27" s="15" t="n">
        <v>0.06296926907090374</v>
      </c>
      <c r="R27" s="15" t="n">
        <v>0.001118526882175376</v>
      </c>
      <c r="S27" s="15" t="n">
        <v>0.008323887039788386</v>
      </c>
      <c r="T27" s="15" t="n">
        <v>0.000470023644092212</v>
      </c>
      <c r="U27" s="15" t="n">
        <v>0.001819757187731929</v>
      </c>
      <c r="V27" s="15" t="n">
        <v>0.001567217494592462</v>
      </c>
      <c r="W27" s="15" t="n">
        <v>0.003912064540857284</v>
      </c>
      <c r="X27" s="15" t="n">
        <v>0.008544875966541474</v>
      </c>
      <c r="Y27" s="15" t="n">
        <v>0.0005984455253223083</v>
      </c>
      <c r="Z27" s="15" t="n">
        <v>0.005917770838536317</v>
      </c>
      <c r="AA27" s="15" t="n">
        <v>0.009404992928040609</v>
      </c>
      <c r="AB27" s="15" t="n">
        <v>0.01353075438490266</v>
      </c>
      <c r="AC27" s="15" t="n">
        <v>0.0107293232622457</v>
      </c>
      <c r="AD27" s="15" t="n">
        <v>0.002218714388543005</v>
      </c>
      <c r="AE27" s="15" t="n">
        <v>0.03761659262500316</v>
      </c>
      <c r="AF27" s="15" t="n">
        <v>0.003795225940835512</v>
      </c>
      <c r="AG27" s="15" t="n">
        <v>0.006552524771693016</v>
      </c>
      <c r="AH27" s="15" t="n">
        <v>0.02902863766357213</v>
      </c>
      <c r="AI27" s="15" t="n">
        <v>0.004912995297230244</v>
      </c>
      <c r="AJ27" s="15" t="n">
        <v>0.03214352940838989</v>
      </c>
      <c r="AK27" s="15" t="n">
        <v>0.00291799939197821</v>
      </c>
      <c r="AL27" s="15" t="n">
        <v>0.02312028142489073</v>
      </c>
      <c r="AM27" s="15" t="n">
        <v>0.007766733786962229</v>
      </c>
      <c r="AN27" s="15" t="n">
        <v>0.05014908137868451</v>
      </c>
      <c r="AO27" s="15" t="n">
        <v>0.06787231262063939</v>
      </c>
      <c r="AP27" s="15" t="n">
        <v>0.03640543229893277</v>
      </c>
      <c r="AQ27" s="15" t="n">
        <v>0.002692260348772637</v>
      </c>
      <c r="AR27" s="15" t="n">
        <v>0.1967082764338255</v>
      </c>
      <c r="AS27" s="15" t="n">
        <v>0.1067070548744647</v>
      </c>
      <c r="AT27" s="15" t="n">
        <v>0.005402706635892666</v>
      </c>
      <c r="AU27" s="15" t="n">
        <v>0.1255016808530932</v>
      </c>
      <c r="AV27" s="15" t="n">
        <v>0.04939306906425253</v>
      </c>
      <c r="AW27" s="15" t="n">
        <v>0.04819754748991743</v>
      </c>
      <c r="AX27" s="15" t="n">
        <v>0.09067639244352292</v>
      </c>
      <c r="AY27" s="15" t="n">
        <v>0.003504066349216811</v>
      </c>
      <c r="AZ27" s="15" t="n">
        <v>0.06991482885507042</v>
      </c>
      <c r="BA27" s="15" t="n">
        <v>0.04822503127389484</v>
      </c>
      <c r="BB27" s="15" t="n">
        <v>0.001791936830258811</v>
      </c>
      <c r="BC27" s="15" t="n">
        <v>0.436655377204987</v>
      </c>
      <c r="BD27" s="15" t="n">
        <v>0.0188226982393218</v>
      </c>
      <c r="BE27" s="15" t="n">
        <v>0.007089927826054618</v>
      </c>
      <c r="BF27" s="15" t="n">
        <v>0.09796749963061803</v>
      </c>
      <c r="BG27" s="15" t="n">
        <v>0.01881893361703807</v>
      </c>
      <c r="BH27" s="15" t="n">
        <v>0.001345101204867874</v>
      </c>
      <c r="BI27" s="15" t="n">
        <v>0.08325855265550497</v>
      </c>
      <c r="BJ27" s="15" t="n">
        <v>0.1020979113921544</v>
      </c>
      <c r="BK27" s="15" t="n">
        <v>0.3776442578157111</v>
      </c>
      <c r="BL27" s="15" t="n">
        <v>0.3762716192704233</v>
      </c>
      <c r="BM27" s="15" t="n">
        <v>0.001670590688297415</v>
      </c>
      <c r="BN27" s="15" t="n">
        <v>0.03556416407425575</v>
      </c>
      <c r="BO27" s="15" t="n">
        <v>0.03465819714345166</v>
      </c>
      <c r="BP27" s="15" t="n">
        <v>0.05565952847942172</v>
      </c>
      <c r="BQ27" s="15" t="n">
        <v>0.5873736494715855</v>
      </c>
      <c r="BR27" s="15" t="n">
        <v>0</v>
      </c>
      <c r="BS27" s="15">
        <f>SUM(C27:BR27)</f>
        <v/>
      </c>
      <c r="BU27" s="15" t="n">
        <v>42.60210311642752</v>
      </c>
      <c r="BV27" s="15" t="n">
        <v>0.0785156896558369</v>
      </c>
      <c r="BW27" s="15" t="n">
        <v>0.7063736390024946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0.002030779109218369</v>
      </c>
      <c r="D28" s="13" t="n">
        <v>0.004991237388179488</v>
      </c>
      <c r="E28" s="13" t="n">
        <v>0.0002510641580383949</v>
      </c>
      <c r="F28" s="13" t="n">
        <v>0.005469259921642662</v>
      </c>
      <c r="G28" s="13" t="n">
        <v>0.00454146193791822</v>
      </c>
      <c r="H28" s="13" t="n">
        <v>0.002021168680930828</v>
      </c>
      <c r="I28" s="13" t="n">
        <v>0.0006837634742822933</v>
      </c>
      <c r="J28" s="13" t="n">
        <v>0.03137472203105429</v>
      </c>
      <c r="K28" s="13" t="n">
        <v>0.002172981003173104</v>
      </c>
      <c r="L28" s="13" t="n">
        <v>0.03306127115411545</v>
      </c>
      <c r="M28" s="13" t="n">
        <v>0.003084075163238549</v>
      </c>
      <c r="N28" s="13" t="n">
        <v>0.001318616089792703</v>
      </c>
      <c r="O28" s="13" t="n">
        <v>0.009535827754899816</v>
      </c>
      <c r="P28" s="13" t="n">
        <v>0.01710920210654724</v>
      </c>
      <c r="Q28" s="13" t="n">
        <v>3.346371425138472</v>
      </c>
      <c r="R28" s="13" t="n">
        <v>0.00246951118098279</v>
      </c>
      <c r="S28" s="13" t="n">
        <v>0.05825802930145502</v>
      </c>
      <c r="T28" s="13" t="n">
        <v>0.001417037361677833</v>
      </c>
      <c r="U28" s="13" t="n">
        <v>0.00265351859154005</v>
      </c>
      <c r="V28" s="13" t="n">
        <v>0.002953330923529183</v>
      </c>
      <c r="W28" s="13" t="n">
        <v>0.009738874705049104</v>
      </c>
      <c r="X28" s="13" t="n">
        <v>0.01661030346147889</v>
      </c>
      <c r="Y28" s="13" t="n">
        <v>0.005340709778260041</v>
      </c>
      <c r="Z28" s="13" t="n">
        <v>0.008220187297089104</v>
      </c>
      <c r="AA28" s="13" t="n">
        <v>0.0265208890500515</v>
      </c>
      <c r="AB28" s="13" t="n">
        <v>0.01050539630012462</v>
      </c>
      <c r="AC28" s="13" t="n">
        <v>0.0108502990186269</v>
      </c>
      <c r="AD28" s="13" t="n">
        <v>0.002977781756762743</v>
      </c>
      <c r="AE28" s="13" t="n">
        <v>0.02879362057269823</v>
      </c>
      <c r="AF28" s="13" t="n">
        <v>0.005024471412994144</v>
      </c>
      <c r="AG28" s="13" t="n">
        <v>0.009627799451732939</v>
      </c>
      <c r="AH28" s="13" t="n">
        <v>0.01873542856498432</v>
      </c>
      <c r="AI28" s="13" t="n">
        <v>0.01365304192757546</v>
      </c>
      <c r="AJ28" s="13" t="n">
        <v>0.009756203969187445</v>
      </c>
      <c r="AK28" s="13" t="n">
        <v>0.002759205562827908</v>
      </c>
      <c r="AL28" s="13" t="n">
        <v>0.02394571610606823</v>
      </c>
      <c r="AM28" s="13" t="n">
        <v>0.003068822801299204</v>
      </c>
      <c r="AN28" s="13" t="n">
        <v>0.06076531050232391</v>
      </c>
      <c r="AO28" s="13" t="n">
        <v>0.001400837187279179</v>
      </c>
      <c r="AP28" s="13" t="n">
        <v>0.03775545305814091</v>
      </c>
      <c r="AQ28" s="13" t="n">
        <v>0.001521481316984364</v>
      </c>
      <c r="AR28" s="13" t="n">
        <v>0.02973378117351434</v>
      </c>
      <c r="AS28" s="13" t="n">
        <v>0.005467529242758202</v>
      </c>
      <c r="AT28" s="13" t="n">
        <v>0.0001791730790509285</v>
      </c>
      <c r="AU28" s="13" t="n">
        <v>0.00135540312083265</v>
      </c>
      <c r="AV28" s="13" t="n">
        <v>0.0006744740334665934</v>
      </c>
      <c r="AW28" s="13" t="n">
        <v>0.001063064906963417</v>
      </c>
      <c r="AX28" s="13" t="n">
        <v>0.006878426323358017</v>
      </c>
      <c r="AY28" s="13" t="n">
        <v>0.00373992010875372</v>
      </c>
      <c r="AZ28" s="13" t="n">
        <v>0.02108891061584631</v>
      </c>
      <c r="BA28" s="13" t="n">
        <v>0.01971564625313298</v>
      </c>
      <c r="BB28" s="13" t="n">
        <v>0.003343401825157514</v>
      </c>
      <c r="BC28" s="13" t="n">
        <v>0.00279713187518102</v>
      </c>
      <c r="BD28" s="13" t="n">
        <v>0.0006473021798493092</v>
      </c>
      <c r="BE28" s="13" t="n">
        <v>0.002420061083627973</v>
      </c>
      <c r="BF28" s="13" t="n">
        <v>0.003195682287917031</v>
      </c>
      <c r="BG28" s="13" t="n">
        <v>0.001188054052020943</v>
      </c>
      <c r="BH28" s="13" t="n">
        <v>0.0009472746808100727</v>
      </c>
      <c r="BI28" s="13" t="n">
        <v>0.005423011333669136</v>
      </c>
      <c r="BJ28" s="13" t="n">
        <v>0.03130263108528933</v>
      </c>
      <c r="BK28" s="13" t="n">
        <v>0.01735611794067335</v>
      </c>
      <c r="BL28" s="13" t="n">
        <v>0.004763531572941911</v>
      </c>
      <c r="BM28" s="13" t="n">
        <v>0.000876837651681295</v>
      </c>
      <c r="BN28" s="13" t="n">
        <v>0.005336489572193329</v>
      </c>
      <c r="BO28" s="13" t="n">
        <v>0.01054313213067392</v>
      </c>
      <c r="BP28" s="13" t="n">
        <v>0.0007696850536276978</v>
      </c>
      <c r="BQ28" s="13" t="n">
        <v>0.003241068686913517</v>
      </c>
      <c r="BR28" s="13" t="n">
        <v>0</v>
      </c>
      <c r="BS28" s="13">
        <f>SUM(C28:BR28)</f>
        <v/>
      </c>
      <c r="BU28" s="13" t="n">
        <v>21.61532070276322</v>
      </c>
      <c r="BV28" s="13" t="n">
        <v>-0.06102916984012887</v>
      </c>
      <c r="BW28" s="13" t="n">
        <v>3.695083696266893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0.296698455811391</v>
      </c>
      <c r="D29" s="15" t="n">
        <v>0.1856759502860617</v>
      </c>
      <c r="E29" s="15" t="n">
        <v>0.008688136819653445</v>
      </c>
      <c r="F29" s="15" t="n">
        <v>0.004569802622529951</v>
      </c>
      <c r="G29" s="15" t="n">
        <v>0.002371333602781606</v>
      </c>
      <c r="H29" s="15" t="n">
        <v>0.001236907459247531</v>
      </c>
      <c r="I29" s="15" t="n">
        <v>0.0003400931727086951</v>
      </c>
      <c r="J29" s="15" t="n">
        <v>0.02936673745092899</v>
      </c>
      <c r="K29" s="15" t="n">
        <v>0.001150602409805399</v>
      </c>
      <c r="L29" s="15" t="n">
        <v>0.2116464302677731</v>
      </c>
      <c r="M29" s="15" t="n">
        <v>0.07134294493282961</v>
      </c>
      <c r="N29" s="15" t="n">
        <v>0.0005356170447215385</v>
      </c>
      <c r="O29" s="15" t="n">
        <v>0.02487121814537612</v>
      </c>
      <c r="P29" s="15" t="n">
        <v>0.0024783816970561</v>
      </c>
      <c r="Q29" s="15" t="n">
        <v>0.001911208320475223</v>
      </c>
      <c r="R29" s="15" t="n">
        <v>2.590448744181963</v>
      </c>
      <c r="S29" s="15" t="n">
        <v>0.3319888447608615</v>
      </c>
      <c r="T29" s="15" t="n">
        <v>0.001549709842829712</v>
      </c>
      <c r="U29" s="15" t="n">
        <v>0.0009461710950926137</v>
      </c>
      <c r="V29" s="15" t="n">
        <v>0.0007718796703756507</v>
      </c>
      <c r="W29" s="15" t="n">
        <v>0.01457013156359042</v>
      </c>
      <c r="X29" s="15" t="n">
        <v>0.03257373122152571</v>
      </c>
      <c r="Y29" s="15" t="n">
        <v>0.002300542410266921</v>
      </c>
      <c r="Z29" s="15" t="n">
        <v>0.002390878336411308</v>
      </c>
      <c r="AA29" s="15" t="n">
        <v>0.01285200229563253</v>
      </c>
      <c r="AB29" s="15" t="n">
        <v>0.03043885395031287</v>
      </c>
      <c r="AC29" s="15" t="n">
        <v>0.01891057319944774</v>
      </c>
      <c r="AD29" s="15" t="n">
        <v>0.003202171296813361</v>
      </c>
      <c r="AE29" s="15" t="n">
        <v>0.1747029735579301</v>
      </c>
      <c r="AF29" s="15" t="n">
        <v>0.003782787512768718</v>
      </c>
      <c r="AG29" s="15" t="n">
        <v>0.01010825949632599</v>
      </c>
      <c r="AH29" s="15" t="n">
        <v>0.2960701170190082</v>
      </c>
      <c r="AI29" s="15" t="n">
        <v>0.2233208495703151</v>
      </c>
      <c r="AJ29" s="15" t="n">
        <v>0.06874175989935806</v>
      </c>
      <c r="AK29" s="15" t="n">
        <v>0.1451369296563133</v>
      </c>
      <c r="AL29" s="15" t="n">
        <v>4.524463304644147</v>
      </c>
      <c r="AM29" s="15" t="n">
        <v>0.004853192375177358</v>
      </c>
      <c r="AN29" s="15" t="n">
        <v>0.2737282514725235</v>
      </c>
      <c r="AO29" s="15" t="n">
        <v>0.009596082101984805</v>
      </c>
      <c r="AP29" s="15" t="n">
        <v>4.378035505746903</v>
      </c>
      <c r="AQ29" s="15" t="n">
        <v>0.009997756818916417</v>
      </c>
      <c r="AR29" s="15" t="n">
        <v>1.33860026548921</v>
      </c>
      <c r="AS29" s="15" t="n">
        <v>0.00298139862487167</v>
      </c>
      <c r="AT29" s="15" t="n">
        <v>0.0002760372226087342</v>
      </c>
      <c r="AU29" s="15" t="n">
        <v>0.0003483745433359801</v>
      </c>
      <c r="AV29" s="15" t="n">
        <v>0.05402055102301737</v>
      </c>
      <c r="AW29" s="15" t="n">
        <v>0.0024002882587022</v>
      </c>
      <c r="AX29" s="15" t="n">
        <v>0.01032486270835348</v>
      </c>
      <c r="AY29" s="15" t="n">
        <v>0.002149500232034471</v>
      </c>
      <c r="AZ29" s="15" t="n">
        <v>0.1421772649440664</v>
      </c>
      <c r="BA29" s="15" t="n">
        <v>0.01111437910932299</v>
      </c>
      <c r="BB29" s="15" t="n">
        <v>0.003178734403695881</v>
      </c>
      <c r="BC29" s="15" t="n">
        <v>0.0159042842532684</v>
      </c>
      <c r="BD29" s="15" t="n">
        <v>0.2637535250835614</v>
      </c>
      <c r="BE29" s="15" t="n">
        <v>0.01080099353725832</v>
      </c>
      <c r="BF29" s="15" t="n">
        <v>0.002987314841716094</v>
      </c>
      <c r="BG29" s="15" t="n">
        <v>0.002305894919959088</v>
      </c>
      <c r="BH29" s="15" t="n">
        <v>0.002626971799698237</v>
      </c>
      <c r="BI29" s="15" t="n">
        <v>0.08112490105499978</v>
      </c>
      <c r="BJ29" s="15" t="n">
        <v>0.0005878310327255523</v>
      </c>
      <c r="BK29" s="15" t="n">
        <v>0.06098397501705848</v>
      </c>
      <c r="BL29" s="15" t="n">
        <v>0.01790876594650031</v>
      </c>
      <c r="BM29" s="15" t="n">
        <v>0.008832189001222101</v>
      </c>
      <c r="BN29" s="15" t="n">
        <v>0.004571158902928188</v>
      </c>
      <c r="BO29" s="15" t="n">
        <v>0.007224214937877916</v>
      </c>
      <c r="BP29" s="15" t="n">
        <v>0.007519601318391335</v>
      </c>
      <c r="BQ29" s="15" t="n">
        <v>0.1473853218756327</v>
      </c>
      <c r="BR29" s="15" t="n">
        <v>0</v>
      </c>
      <c r="BS29" s="15">
        <f>SUM(C29:BR29)</f>
        <v/>
      </c>
      <c r="BU29" s="15" t="n">
        <v>1.491074949003786</v>
      </c>
      <c r="BV29" s="15" t="n">
        <v>0.7416019488567444</v>
      </c>
      <c r="BW29" s="15" t="n">
        <v>2.573816418169988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0.2538845446668941</v>
      </c>
      <c r="D30" s="13" t="n">
        <v>0.08973957736333051</v>
      </c>
      <c r="E30" s="13" t="n">
        <v>0.01209513402171414</v>
      </c>
      <c r="F30" s="13" t="n">
        <v>0.009944439744007853</v>
      </c>
      <c r="G30" s="13" t="n">
        <v>0.03697604626921525</v>
      </c>
      <c r="H30" s="13" t="n">
        <v>0.0633465512079206</v>
      </c>
      <c r="I30" s="13" t="n">
        <v>0.01521644195557638</v>
      </c>
      <c r="J30" s="13" t="n">
        <v>1.550135805409958</v>
      </c>
      <c r="K30" s="13" t="n">
        <v>0.02391258817973759</v>
      </c>
      <c r="L30" s="13" t="n">
        <v>1.954596702387248</v>
      </c>
      <c r="M30" s="13" t="n">
        <v>0.1706324201970283</v>
      </c>
      <c r="N30" s="13" t="n">
        <v>0.6477655853555754</v>
      </c>
      <c r="O30" s="13" t="n">
        <v>0.5391885374842702</v>
      </c>
      <c r="P30" s="13" t="n">
        <v>0.4243996057292252</v>
      </c>
      <c r="Q30" s="13" t="n">
        <v>0.4484561365734534</v>
      </c>
      <c r="R30" s="13" t="n">
        <v>0.3895484674827615</v>
      </c>
      <c r="S30" s="13" t="n">
        <v>9.639533144638193</v>
      </c>
      <c r="T30" s="13" t="n">
        <v>1.05880232634033</v>
      </c>
      <c r="U30" s="13" t="n">
        <v>0.08605252076377204</v>
      </c>
      <c r="V30" s="13" t="n">
        <v>0.0304765638643761</v>
      </c>
      <c r="W30" s="13" t="n">
        <v>0.08139505332920535</v>
      </c>
      <c r="X30" s="13" t="n">
        <v>0.13891988526261</v>
      </c>
      <c r="Y30" s="13" t="n">
        <v>0.9951886280698504</v>
      </c>
      <c r="Z30" s="13" t="n">
        <v>0.5606095161626951</v>
      </c>
      <c r="AA30" s="13" t="n">
        <v>1.260149954787034</v>
      </c>
      <c r="AB30" s="13" t="n">
        <v>1.175622968435995</v>
      </c>
      <c r="AC30" s="13" t="n">
        <v>0.05960822010593192</v>
      </c>
      <c r="AD30" s="13" t="n">
        <v>0.01899389096572833</v>
      </c>
      <c r="AE30" s="13" t="n">
        <v>0.7606681393843315</v>
      </c>
      <c r="AF30" s="13" t="n">
        <v>0.9652357608199178</v>
      </c>
      <c r="AG30" s="13" t="n">
        <v>0.3268659230478581</v>
      </c>
      <c r="AH30" s="13" t="n">
        <v>0.161837219045129</v>
      </c>
      <c r="AI30" s="13" t="n">
        <v>0.3068867548690223</v>
      </c>
      <c r="AJ30" s="13" t="n">
        <v>0.5861828641017059</v>
      </c>
      <c r="AK30" s="13" t="n">
        <v>0.05171117427810636</v>
      </c>
      <c r="AL30" s="13" t="n">
        <v>0.5773358360588896</v>
      </c>
      <c r="AM30" s="13" t="n">
        <v>0.02454373569111973</v>
      </c>
      <c r="AN30" s="13" t="n">
        <v>0.0456855100817882</v>
      </c>
      <c r="AO30" s="13" t="n">
        <v>0.06651513322425165</v>
      </c>
      <c r="AP30" s="13" t="n">
        <v>0.3958100650824306</v>
      </c>
      <c r="AQ30" s="13" t="n">
        <v>0.4730035192129444</v>
      </c>
      <c r="AR30" s="13" t="n">
        <v>3.069501158430152</v>
      </c>
      <c r="AS30" s="13" t="n">
        <v>0.1275738745575204</v>
      </c>
      <c r="AT30" s="13" t="n">
        <v>0.04641962385512557</v>
      </c>
      <c r="AU30" s="13" t="n">
        <v>0.01889072120069386</v>
      </c>
      <c r="AV30" s="13" t="n">
        <v>0.1805828135064733</v>
      </c>
      <c r="AW30" s="13" t="n">
        <v>0.1218349989175914</v>
      </c>
      <c r="AX30" s="13" t="n">
        <v>0.6461378655774535</v>
      </c>
      <c r="AY30" s="13" t="n">
        <v>1.326786665191586</v>
      </c>
      <c r="AZ30" s="13" t="n">
        <v>0.07692074343669911</v>
      </c>
      <c r="BA30" s="13" t="n">
        <v>0.0738674271006492</v>
      </c>
      <c r="BB30" s="13" t="n">
        <v>0.167296201971579</v>
      </c>
      <c r="BC30" s="13" t="n">
        <v>1.190064726838432</v>
      </c>
      <c r="BD30" s="13" t="n">
        <v>0.1622466414967894</v>
      </c>
      <c r="BE30" s="13" t="n">
        <v>0.8977268752643963</v>
      </c>
      <c r="BF30" s="13" t="n">
        <v>0.2761944969424753</v>
      </c>
      <c r="BG30" s="13" t="n">
        <v>0.3629359734746602</v>
      </c>
      <c r="BH30" s="13" t="n">
        <v>0.2509084307147618</v>
      </c>
      <c r="BI30" s="13" t="n">
        <v>1.189258361109367</v>
      </c>
      <c r="BJ30" s="13" t="n">
        <v>0.02744223535431581</v>
      </c>
      <c r="BK30" s="13" t="n">
        <v>0.6692424747952459</v>
      </c>
      <c r="BL30" s="13" t="n">
        <v>0.4818611082372478</v>
      </c>
      <c r="BM30" s="13" t="n">
        <v>0.2678675288908067</v>
      </c>
      <c r="BN30" s="13" t="n">
        <v>0.09959581329700749</v>
      </c>
      <c r="BO30" s="13" t="n">
        <v>0.5265605068119874</v>
      </c>
      <c r="BP30" s="13" t="n">
        <v>0.05064679291494202</v>
      </c>
      <c r="BQ30" s="13" t="n">
        <v>0.4089666146009443</v>
      </c>
      <c r="BR30" s="13" t="n">
        <v>0</v>
      </c>
      <c r="BS30" s="13">
        <f>SUM(C30:BR30)</f>
        <v/>
      </c>
      <c r="BU30" s="13" t="n">
        <v>7.657927034301288</v>
      </c>
      <c r="BV30" s="13" t="n">
        <v>-0.3950450597845075</v>
      </c>
      <c r="BW30" s="13" t="n">
        <v>9.773216907068166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0.004607042486627082</v>
      </c>
      <c r="D31" s="15" t="n">
        <v>0.0009625846532091077</v>
      </c>
      <c r="E31" s="15" t="n">
        <v>0.002076961795457675</v>
      </c>
      <c r="F31" s="15" t="n">
        <v>0.000403408589889957</v>
      </c>
      <c r="G31" s="15" t="n">
        <v>0.00488483275085835</v>
      </c>
      <c r="H31" s="15" t="n">
        <v>0.008401011622277781</v>
      </c>
      <c r="I31" s="15" t="n">
        <v>0.002767694819525674</v>
      </c>
      <c r="J31" s="15" t="n">
        <v>0.04832701244139703</v>
      </c>
      <c r="K31" s="15" t="n">
        <v>0.01234832963913063</v>
      </c>
      <c r="L31" s="15" t="n">
        <v>0.07693419538490041</v>
      </c>
      <c r="M31" s="15" t="n">
        <v>0.1550404403082022</v>
      </c>
      <c r="N31" s="15" t="n">
        <v>0.005760242588854029</v>
      </c>
      <c r="O31" s="15" t="n">
        <v>0.01756613605510349</v>
      </c>
      <c r="P31" s="15" t="n">
        <v>0.02524343843005551</v>
      </c>
      <c r="Q31" s="15" t="n">
        <v>0.01206593992279049</v>
      </c>
      <c r="R31" s="15" t="n">
        <v>0.01185922382979143</v>
      </c>
      <c r="S31" s="15" t="n">
        <v>0.1352528125751338</v>
      </c>
      <c r="T31" s="15" t="n">
        <v>1.092116786223455</v>
      </c>
      <c r="U31" s="15" t="n">
        <v>0.004455806792331296</v>
      </c>
      <c r="V31" s="15" t="n">
        <v>0.005104197882970148</v>
      </c>
      <c r="W31" s="15" t="n">
        <v>0.004919414845452761</v>
      </c>
      <c r="X31" s="15" t="n">
        <v>0.01560451537328909</v>
      </c>
      <c r="Y31" s="15" t="n">
        <v>0.009967616613425673</v>
      </c>
      <c r="Z31" s="15" t="n">
        <v>0.01300777952557529</v>
      </c>
      <c r="AA31" s="15" t="n">
        <v>0.03976865183396956</v>
      </c>
      <c r="AB31" s="15" t="n">
        <v>0.02170986384928479</v>
      </c>
      <c r="AC31" s="15" t="n">
        <v>0.01690868391728747</v>
      </c>
      <c r="AD31" s="15" t="n">
        <v>0.002367909044992672</v>
      </c>
      <c r="AE31" s="15" t="n">
        <v>0.02278456044308092</v>
      </c>
      <c r="AF31" s="15" t="n">
        <v>0.1080703009368501</v>
      </c>
      <c r="AG31" s="15" t="n">
        <v>0.01571094315836517</v>
      </c>
      <c r="AH31" s="15" t="n">
        <v>0.02697343829368564</v>
      </c>
      <c r="AI31" s="15" t="n">
        <v>0.02897637646054604</v>
      </c>
      <c r="AJ31" s="15" t="n">
        <v>0.02145143133010768</v>
      </c>
      <c r="AK31" s="15" t="n">
        <v>0.004974698236908334</v>
      </c>
      <c r="AL31" s="15" t="n">
        <v>0.02889722651327933</v>
      </c>
      <c r="AM31" s="15" t="n">
        <v>0.002022361900562291</v>
      </c>
      <c r="AN31" s="15" t="n">
        <v>0.01470613519066154</v>
      </c>
      <c r="AO31" s="15" t="n">
        <v>0.008965978322832555</v>
      </c>
      <c r="AP31" s="15" t="n">
        <v>0.05142624445930624</v>
      </c>
      <c r="AQ31" s="15" t="n">
        <v>0.08200536677086215</v>
      </c>
      <c r="AR31" s="15" t="n">
        <v>3.674025471074827</v>
      </c>
      <c r="AS31" s="15" t="n">
        <v>0.04297209484525272</v>
      </c>
      <c r="AT31" s="15" t="n">
        <v>0.002043612159914378</v>
      </c>
      <c r="AU31" s="15" t="n">
        <v>0.03191359121423948</v>
      </c>
      <c r="AV31" s="15" t="n">
        <v>0.03579517542400055</v>
      </c>
      <c r="AW31" s="15" t="n">
        <v>0.006068531599620828</v>
      </c>
      <c r="AX31" s="15" t="n">
        <v>0.04711058805399088</v>
      </c>
      <c r="AY31" s="15" t="n">
        <v>1.917706414723569</v>
      </c>
      <c r="AZ31" s="15" t="n">
        <v>0.2932596395104422</v>
      </c>
      <c r="BA31" s="15" t="n">
        <v>0.5580308984999305</v>
      </c>
      <c r="BB31" s="15" t="n">
        <v>0.6818827114388868</v>
      </c>
      <c r="BC31" s="15" t="n">
        <v>1.388195950478342</v>
      </c>
      <c r="BD31" s="15" t="n">
        <v>0.1767721683929397</v>
      </c>
      <c r="BE31" s="15" t="n">
        <v>0.312677402861235</v>
      </c>
      <c r="BF31" s="15" t="n">
        <v>0.1855813335831502</v>
      </c>
      <c r="BG31" s="15" t="n">
        <v>2.162960231264949</v>
      </c>
      <c r="BH31" s="15" t="n">
        <v>0.03835716471199131</v>
      </c>
      <c r="BI31" s="15" t="n">
        <v>0.9736425289331707</v>
      </c>
      <c r="BJ31" s="15" t="n">
        <v>0.002351704243124584</v>
      </c>
      <c r="BK31" s="15" t="n">
        <v>0.7883378525483297</v>
      </c>
      <c r="BL31" s="15" t="n">
        <v>0.1683093312162984</v>
      </c>
      <c r="BM31" s="15" t="n">
        <v>0.02341042135609941</v>
      </c>
      <c r="BN31" s="15" t="n">
        <v>0.07324357469524624</v>
      </c>
      <c r="BO31" s="15" t="n">
        <v>0.09027718771967394</v>
      </c>
      <c r="BP31" s="15" t="n">
        <v>0.2465756694908852</v>
      </c>
      <c r="BQ31" s="15" t="n">
        <v>0.3798878322211036</v>
      </c>
      <c r="BR31" s="15" t="n">
        <v>0</v>
      </c>
      <c r="BS31" s="15">
        <f>SUM(C31:BR31)</f>
        <v/>
      </c>
      <c r="BU31" s="15" t="n">
        <v>0.6849276566117101</v>
      </c>
      <c r="BV31" s="15" t="n">
        <v>0.05429300863511955</v>
      </c>
      <c r="BW31" s="15" t="n">
        <v>0.1148997497510903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5.823537691177903</v>
      </c>
      <c r="D32" s="13" t="n">
        <v>2.487740117646215</v>
      </c>
      <c r="E32" s="13" t="n">
        <v>0.3778689874385838</v>
      </c>
      <c r="F32" s="13" t="n">
        <v>0.6875319672382004</v>
      </c>
      <c r="G32" s="13" t="n">
        <v>0.9237472704684803</v>
      </c>
      <c r="H32" s="13" t="n">
        <v>1.479029254400917</v>
      </c>
      <c r="I32" s="13" t="n">
        <v>0.7497315226838841</v>
      </c>
      <c r="J32" s="13" t="n">
        <v>1.321776448510448</v>
      </c>
      <c r="K32" s="13" t="n">
        <v>0.9552881429024458</v>
      </c>
      <c r="L32" s="13" t="n">
        <v>1.896163064636843</v>
      </c>
      <c r="M32" s="13" t="n">
        <v>0.4195370371049041</v>
      </c>
      <c r="N32" s="13" t="n">
        <v>0.01895199873172939</v>
      </c>
      <c r="O32" s="13" t="n">
        <v>0.2137704603988843</v>
      </c>
      <c r="P32" s="13" t="n">
        <v>0.07362671653278259</v>
      </c>
      <c r="Q32" s="13" t="n">
        <v>0.1362658363086228</v>
      </c>
      <c r="R32" s="13" t="n">
        <v>0.1247232708098982</v>
      </c>
      <c r="S32" s="13" t="n">
        <v>0.9485260709685439</v>
      </c>
      <c r="T32" s="13" t="n">
        <v>0.02321490693135442</v>
      </c>
      <c r="U32" s="13" t="n">
        <v>58.54296173185408</v>
      </c>
      <c r="V32" s="13" t="n">
        <v>0.4353611936162482</v>
      </c>
      <c r="W32" s="13" t="n">
        <v>6.637407427467859</v>
      </c>
      <c r="X32" s="13" t="n">
        <v>0.8289100719419881</v>
      </c>
      <c r="Y32" s="13" t="n">
        <v>0.3181749967123774</v>
      </c>
      <c r="Z32" s="13" t="n">
        <v>0.1136383817758075</v>
      </c>
      <c r="AA32" s="13" t="n">
        <v>1.154730674803227</v>
      </c>
      <c r="AB32" s="13" t="n">
        <v>2.359784466798856</v>
      </c>
      <c r="AC32" s="13" t="n">
        <v>2.064233564101643</v>
      </c>
      <c r="AD32" s="13" t="n">
        <v>1.261789443210168</v>
      </c>
      <c r="AE32" s="13" t="n">
        <v>0.2624175804507158</v>
      </c>
      <c r="AF32" s="13" t="n">
        <v>0.1135439040275794</v>
      </c>
      <c r="AG32" s="13" t="n">
        <v>0.5076314861805675</v>
      </c>
      <c r="AH32" s="13" t="n">
        <v>0.3493308383209439</v>
      </c>
      <c r="AI32" s="13" t="n">
        <v>0.7731929618320385</v>
      </c>
      <c r="AJ32" s="13" t="n">
        <v>0.3203592033858684</v>
      </c>
      <c r="AK32" s="13" t="n">
        <v>0.09010664158945811</v>
      </c>
      <c r="AL32" s="13" t="n">
        <v>0.1750228874175054</v>
      </c>
      <c r="AM32" s="13" t="n">
        <v>0.1993948080151172</v>
      </c>
      <c r="AN32" s="13" t="n">
        <v>2.908599587118085</v>
      </c>
      <c r="AO32" s="13" t="n">
        <v>0.6177693257084133</v>
      </c>
      <c r="AP32" s="13" t="n">
        <v>6.221302682075408</v>
      </c>
      <c r="AQ32" s="13" t="n">
        <v>0.598304843803823</v>
      </c>
      <c r="AR32" s="13" t="n">
        <v>7.270816836810254</v>
      </c>
      <c r="AS32" s="13" t="n">
        <v>39.25566756669269</v>
      </c>
      <c r="AT32" s="13" t="n">
        <v>1.017127670557315</v>
      </c>
      <c r="AU32" s="13" t="n">
        <v>3.048156502577457</v>
      </c>
      <c r="AV32" s="13" t="n">
        <v>0.9254408917708077</v>
      </c>
      <c r="AW32" s="13" t="n">
        <v>0.04798684082581474</v>
      </c>
      <c r="AX32" s="13" t="n">
        <v>0.8052553329924288</v>
      </c>
      <c r="AY32" s="13" t="n">
        <v>0.04006385642195998</v>
      </c>
      <c r="AZ32" s="13" t="n">
        <v>0.04600329860027002</v>
      </c>
      <c r="BA32" s="13" t="n">
        <v>0.09394932942387438</v>
      </c>
      <c r="BB32" s="13" t="n">
        <v>0.08032620157391132</v>
      </c>
      <c r="BC32" s="13" t="n">
        <v>0.483573189012369</v>
      </c>
      <c r="BD32" s="13" t="n">
        <v>0.05816232596038497</v>
      </c>
      <c r="BE32" s="13" t="n">
        <v>0.3400766162602812</v>
      </c>
      <c r="BF32" s="13" t="n">
        <v>0.3165658875738314</v>
      </c>
      <c r="BG32" s="13" t="n">
        <v>0.07145767507939965</v>
      </c>
      <c r="BH32" s="13" t="n">
        <v>0.3870611604839219</v>
      </c>
      <c r="BI32" s="13" t="n">
        <v>0.3459764143288468</v>
      </c>
      <c r="BJ32" s="13" t="n">
        <v>0.2063950755141054</v>
      </c>
      <c r="BK32" s="13" t="n">
        <v>1.629075942207144</v>
      </c>
      <c r="BL32" s="13" t="n">
        <v>0.2446559151393421</v>
      </c>
      <c r="BM32" s="13" t="n">
        <v>0.07356898403056214</v>
      </c>
      <c r="BN32" s="13" t="n">
        <v>0.08843111345608921</v>
      </c>
      <c r="BO32" s="13" t="n">
        <v>0.1908715092704981</v>
      </c>
      <c r="BP32" s="13" t="n">
        <v>0.08631774819990111</v>
      </c>
      <c r="BQ32" s="13" t="n">
        <v>0.3763844581531616</v>
      </c>
      <c r="BR32" s="13" t="n">
        <v>0</v>
      </c>
      <c r="BS32" s="13">
        <f>SUM(C32:BR32)</f>
        <v/>
      </c>
      <c r="BU32" s="13" t="n">
        <v>53.81510730681936</v>
      </c>
      <c r="BV32" s="13" t="n">
        <v>2.032473015327802</v>
      </c>
      <c r="BW32" s="13" t="n">
        <v>8.050945024869915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0.04780020642419</v>
      </c>
      <c r="D33" s="15" t="n">
        <v>0.0511022233797998</v>
      </c>
      <c r="E33" s="15" t="n">
        <v>0.002497854992544941</v>
      </c>
      <c r="F33" s="15" t="n">
        <v>0.003783850678548003</v>
      </c>
      <c r="G33" s="15" t="n">
        <v>0.1307499817527577</v>
      </c>
      <c r="H33" s="15" t="n">
        <v>0.002352646003132623</v>
      </c>
      <c r="I33" s="15" t="n">
        <v>0.0007059112532503873</v>
      </c>
      <c r="J33" s="15" t="n">
        <v>0.09095060270874007</v>
      </c>
      <c r="K33" s="15" t="n">
        <v>0.2714082815294794</v>
      </c>
      <c r="L33" s="15" t="n">
        <v>0.6045052069197729</v>
      </c>
      <c r="M33" s="15" t="n">
        <v>0.1303537070357474</v>
      </c>
      <c r="N33" s="15" t="n">
        <v>0.0003040150808435364</v>
      </c>
      <c r="O33" s="15" t="n">
        <v>0.002804979467094348</v>
      </c>
      <c r="P33" s="15" t="n">
        <v>0.0009551219062573334</v>
      </c>
      <c r="Q33" s="15" t="n">
        <v>0.001460919603579861</v>
      </c>
      <c r="R33" s="15" t="n">
        <v>0.001132850621647334</v>
      </c>
      <c r="S33" s="15" t="n">
        <v>0.004668446880270721</v>
      </c>
      <c r="T33" s="15" t="n">
        <v>0.0005391423625564164</v>
      </c>
      <c r="U33" s="15" t="n">
        <v>5.650000989977819</v>
      </c>
      <c r="V33" s="15" t="n">
        <v>0.1739014744438049</v>
      </c>
      <c r="W33" s="15" t="n">
        <v>0.09322948922276494</v>
      </c>
      <c r="X33" s="15" t="n">
        <v>0.1765884078847453</v>
      </c>
      <c r="Y33" s="15" t="n">
        <v>0.349272555258638</v>
      </c>
      <c r="Z33" s="15" t="n">
        <v>0.2066001320892708</v>
      </c>
      <c r="AA33" s="15" t="n">
        <v>0.004419163297837567</v>
      </c>
      <c r="AB33" s="15" t="n">
        <v>0.004763982788969217</v>
      </c>
      <c r="AC33" s="15" t="n">
        <v>0.006317397310183529</v>
      </c>
      <c r="AD33" s="15" t="n">
        <v>0.003902570500943581</v>
      </c>
      <c r="AE33" s="15" t="n">
        <v>0.01249264425957595</v>
      </c>
      <c r="AF33" s="15" t="n">
        <v>0.0009859238742060176</v>
      </c>
      <c r="AG33" s="15" t="n">
        <v>0.003917160235491192</v>
      </c>
      <c r="AH33" s="15" t="n">
        <v>0.01276044293987851</v>
      </c>
      <c r="AI33" s="15" t="n">
        <v>0.006062413290457952</v>
      </c>
      <c r="AJ33" s="15" t="n">
        <v>0.002524337574186933</v>
      </c>
      <c r="AK33" s="15" t="n">
        <v>0.0008824492442101641</v>
      </c>
      <c r="AL33" s="15" t="n">
        <v>0.002334907664738783</v>
      </c>
      <c r="AM33" s="15" t="n">
        <v>0.004368621716304733</v>
      </c>
      <c r="AN33" s="15" t="n">
        <v>0.05344099108345535</v>
      </c>
      <c r="AO33" s="15" t="n">
        <v>0.005048885388123916</v>
      </c>
      <c r="AP33" s="15" t="n">
        <v>0.1180891355211828</v>
      </c>
      <c r="AQ33" s="15" t="n">
        <v>0.03608830809705916</v>
      </c>
      <c r="AR33" s="15" t="n">
        <v>0.07061580146683974</v>
      </c>
      <c r="AS33" s="15" t="n">
        <v>0.1693552167766263</v>
      </c>
      <c r="AT33" s="15" t="n">
        <v>0.000158217541874199</v>
      </c>
      <c r="AU33" s="15" t="n">
        <v>8.838497912872588e-05</v>
      </c>
      <c r="AV33" s="15" t="n">
        <v>0.01498717974682941</v>
      </c>
      <c r="AW33" s="15" t="n">
        <v>0.001745312788174009</v>
      </c>
      <c r="AX33" s="15" t="n">
        <v>0.1063046717922033</v>
      </c>
      <c r="AY33" s="15" t="n">
        <v>0.001007595366120502</v>
      </c>
      <c r="AZ33" s="15" t="n">
        <v>0.001433598882581968</v>
      </c>
      <c r="BA33" s="15" t="n">
        <v>0.006250955062582781</v>
      </c>
      <c r="BB33" s="15" t="n">
        <v>0.0009433793762024001</v>
      </c>
      <c r="BC33" s="15" t="n">
        <v>0.004370928249239125</v>
      </c>
      <c r="BD33" s="15" t="n">
        <v>0.0009504346673472064</v>
      </c>
      <c r="BE33" s="15" t="n">
        <v>0.002432842063586415</v>
      </c>
      <c r="BF33" s="15" t="n">
        <v>0.01926819134908269</v>
      </c>
      <c r="BG33" s="15" t="n">
        <v>0.005047457164412681</v>
      </c>
      <c r="BH33" s="15" t="n">
        <v>0.0004561904762913368</v>
      </c>
      <c r="BI33" s="15" t="n">
        <v>0.00644244018443382</v>
      </c>
      <c r="BJ33" s="15" t="n">
        <v>0.01749500484723019</v>
      </c>
      <c r="BK33" s="15" t="n">
        <v>0.3522886091074687</v>
      </c>
      <c r="BL33" s="15" t="n">
        <v>0.05500676830537099</v>
      </c>
      <c r="BM33" s="15" t="n">
        <v>0.003858040940113648</v>
      </c>
      <c r="BN33" s="15" t="n">
        <v>0.02585267189558878</v>
      </c>
      <c r="BO33" s="15" t="n">
        <v>0.01723903791627112</v>
      </c>
      <c r="BP33" s="15" t="n">
        <v>0.001708633140780577</v>
      </c>
      <c r="BQ33" s="15" t="n">
        <v>0.03079546495944054</v>
      </c>
      <c r="BR33" s="15" t="n">
        <v>0</v>
      </c>
      <c r="BS33" s="15">
        <f>SUM(C33:BR33)</f>
        <v/>
      </c>
      <c r="BU33" s="15" t="n">
        <v>11.59740041906588</v>
      </c>
      <c r="BV33" s="15" t="n">
        <v>0.3506249887102087</v>
      </c>
      <c r="BW33" s="15" t="n">
        <v>3.18376026145956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15.98964946940861</v>
      </c>
      <c r="D34" s="13" t="n">
        <v>1.768831395919778</v>
      </c>
      <c r="E34" s="13" t="n">
        <v>0.218943067518084</v>
      </c>
      <c r="F34" s="13" t="n">
        <v>0.133524524344577</v>
      </c>
      <c r="G34" s="13" t="n">
        <v>1.50111131036204</v>
      </c>
      <c r="H34" s="13" t="n">
        <v>0.1321552877112646</v>
      </c>
      <c r="I34" s="13" t="n">
        <v>0.07247254093819751</v>
      </c>
      <c r="J34" s="13" t="n">
        <v>0.2422654002823756</v>
      </c>
      <c r="K34" s="13" t="n">
        <v>0.176299425140777</v>
      </c>
      <c r="L34" s="13" t="n">
        <v>0.5288016006507773</v>
      </c>
      <c r="M34" s="13" t="n">
        <v>0.07233728114510568</v>
      </c>
      <c r="N34" s="13" t="n">
        <v>0.02085360933869684</v>
      </c>
      <c r="O34" s="13" t="n">
        <v>3.10017600649667</v>
      </c>
      <c r="P34" s="13" t="n">
        <v>0.1142807682271621</v>
      </c>
      <c r="Q34" s="13" t="n">
        <v>0.9444035923182931</v>
      </c>
      <c r="R34" s="13" t="n">
        <v>0.2782548816519861</v>
      </c>
      <c r="S34" s="13" t="n">
        <v>2.200625409969705</v>
      </c>
      <c r="T34" s="13" t="n">
        <v>0.05470699810147111</v>
      </c>
      <c r="U34" s="13" t="n">
        <v>0.7365040952714089</v>
      </c>
      <c r="V34" s="13" t="n">
        <v>0.2368055283489676</v>
      </c>
      <c r="W34" s="13" t="n">
        <v>17.4331724403169</v>
      </c>
      <c r="X34" s="13" t="n">
        <v>7.555832416702748</v>
      </c>
      <c r="Y34" s="13" t="n">
        <v>2.355641929031914</v>
      </c>
      <c r="Z34" s="13" t="n">
        <v>0.8580805933405604</v>
      </c>
      <c r="AA34" s="13" t="n">
        <v>9.269343953071356</v>
      </c>
      <c r="AB34" s="13" t="n">
        <v>1.502345197890812</v>
      </c>
      <c r="AC34" s="13" t="n">
        <v>0.6858819874524884</v>
      </c>
      <c r="AD34" s="13" t="n">
        <v>0.5794253195771412</v>
      </c>
      <c r="AE34" s="13" t="n">
        <v>0.8074033049498154</v>
      </c>
      <c r="AF34" s="13" t="n">
        <v>0.124675076772644</v>
      </c>
      <c r="AG34" s="13" t="n">
        <v>1.881401806150771</v>
      </c>
      <c r="AH34" s="13" t="n">
        <v>0.2231604618345628</v>
      </c>
      <c r="AI34" s="13" t="n">
        <v>0.1349578975617562</v>
      </c>
      <c r="AJ34" s="13" t="n">
        <v>0.9391604604977191</v>
      </c>
      <c r="AK34" s="13" t="n">
        <v>0.2588113189737761</v>
      </c>
      <c r="AL34" s="13" t="n">
        <v>1.000851939422187</v>
      </c>
      <c r="AM34" s="13" t="n">
        <v>0.1293013117800703</v>
      </c>
      <c r="AN34" s="13" t="n">
        <v>0.07191208358924013</v>
      </c>
      <c r="AO34" s="13" t="n">
        <v>0.495807529268688</v>
      </c>
      <c r="AP34" s="13" t="n">
        <v>0.2191937599644334</v>
      </c>
      <c r="AQ34" s="13" t="n">
        <v>0.05871437495007943</v>
      </c>
      <c r="AR34" s="13" t="n">
        <v>0.5881711193972645</v>
      </c>
      <c r="AS34" s="13" t="n">
        <v>0.05052987279880192</v>
      </c>
      <c r="AT34" s="13" t="n">
        <v>0.001995522317324547</v>
      </c>
      <c r="AU34" s="13" t="n">
        <v>0.00186803466974497</v>
      </c>
      <c r="AV34" s="13" t="n">
        <v>0.02271162326059261</v>
      </c>
      <c r="AW34" s="13" t="n">
        <v>0.01089836132692562</v>
      </c>
      <c r="AX34" s="13" t="n">
        <v>0.05452232573910198</v>
      </c>
      <c r="AY34" s="13" t="n">
        <v>0.01906836510244898</v>
      </c>
      <c r="AZ34" s="13" t="n">
        <v>0.01389124930589782</v>
      </c>
      <c r="BA34" s="13" t="n">
        <v>0.08157985194191371</v>
      </c>
      <c r="BB34" s="13" t="n">
        <v>0.01464720690961857</v>
      </c>
      <c r="BC34" s="13" t="n">
        <v>0.05953301431035365</v>
      </c>
      <c r="BD34" s="13" t="n">
        <v>0.02397002241891169</v>
      </c>
      <c r="BE34" s="13" t="n">
        <v>0.04510031270738721</v>
      </c>
      <c r="BF34" s="13" t="n">
        <v>0.04776450661060452</v>
      </c>
      <c r="BG34" s="13" t="n">
        <v>0.01434658915368905</v>
      </c>
      <c r="BH34" s="13" t="n">
        <v>0.01196397311476194</v>
      </c>
      <c r="BI34" s="13" t="n">
        <v>0.06064660138031616</v>
      </c>
      <c r="BJ34" s="13" t="n">
        <v>0.002477860857669765</v>
      </c>
      <c r="BK34" s="13" t="n">
        <v>0.04872666015808516</v>
      </c>
      <c r="BL34" s="13" t="n">
        <v>0.0516774995779878</v>
      </c>
      <c r="BM34" s="13" t="n">
        <v>0.0344910892861399</v>
      </c>
      <c r="BN34" s="13" t="n">
        <v>0.1926107244224441</v>
      </c>
      <c r="BO34" s="13" t="n">
        <v>0.4285277811291567</v>
      </c>
      <c r="BP34" s="13" t="n">
        <v>0.02949512614223896</v>
      </c>
      <c r="BQ34" s="13" t="n">
        <v>0.1463941285622873</v>
      </c>
      <c r="BR34" s="13" t="n">
        <v>0</v>
      </c>
      <c r="BS34" s="13">
        <f>SUM(C34:BR34)</f>
        <v/>
      </c>
      <c r="BU34" s="13" t="n">
        <v>1.573681436635338</v>
      </c>
      <c r="BV34" s="13" t="n">
        <v>3.283230030252006</v>
      </c>
      <c r="BW34" s="13" t="n">
        <v>6.923722372350119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7.255899741926566</v>
      </c>
      <c r="D35" s="15" t="n">
        <v>0.6767371196845248</v>
      </c>
      <c r="E35" s="15" t="n">
        <v>0.0283527424972909</v>
      </c>
      <c r="F35" s="15" t="n">
        <v>1.370224505451483</v>
      </c>
      <c r="G35" s="15" t="n">
        <v>0.2520726285659057</v>
      </c>
      <c r="H35" s="15" t="n">
        <v>0.1613376044701443</v>
      </c>
      <c r="I35" s="15" t="n">
        <v>0.0819453528964898</v>
      </c>
      <c r="J35" s="15" t="n">
        <v>0.5135628825533564</v>
      </c>
      <c r="K35" s="15" t="n">
        <v>0.03635419920657272</v>
      </c>
      <c r="L35" s="15" t="n">
        <v>1.60734155825593</v>
      </c>
      <c r="M35" s="15" t="n">
        <v>0.0887762105984763</v>
      </c>
      <c r="N35" s="15" t="n">
        <v>0.01181294292679262</v>
      </c>
      <c r="O35" s="15" t="n">
        <v>0.4594147452324611</v>
      </c>
      <c r="P35" s="15" t="n">
        <v>0.0561708443554391</v>
      </c>
      <c r="Q35" s="15" t="n">
        <v>0.2297291436309464</v>
      </c>
      <c r="R35" s="15" t="n">
        <v>0.4010266863579166</v>
      </c>
      <c r="S35" s="15" t="n">
        <v>1.308088200073703</v>
      </c>
      <c r="T35" s="15" t="n">
        <v>0.9083646030928594</v>
      </c>
      <c r="U35" s="15" t="n">
        <v>0.2470334994926583</v>
      </c>
      <c r="V35" s="15" t="n">
        <v>0.09119728080168392</v>
      </c>
      <c r="W35" s="15" t="n">
        <v>1.26675932035802</v>
      </c>
      <c r="X35" s="15" t="n">
        <v>4.140898491536593</v>
      </c>
      <c r="Y35" s="15" t="n">
        <v>0.9645370513834943</v>
      </c>
      <c r="Z35" s="15" t="n">
        <v>0.5863106331782342</v>
      </c>
      <c r="AA35" s="15" t="n">
        <v>2.623031579446152</v>
      </c>
      <c r="AB35" s="15" t="n">
        <v>0.9192116667776771</v>
      </c>
      <c r="AC35" s="15" t="n">
        <v>0.3859030641106298</v>
      </c>
      <c r="AD35" s="15" t="n">
        <v>0.07700048617540654</v>
      </c>
      <c r="AE35" s="15" t="n">
        <v>0.5801782874199495</v>
      </c>
      <c r="AF35" s="15" t="n">
        <v>0.3805822078699824</v>
      </c>
      <c r="AG35" s="15" t="n">
        <v>0.2895060129597592</v>
      </c>
      <c r="AH35" s="15" t="n">
        <v>0.2401573391826189</v>
      </c>
      <c r="AI35" s="15" t="n">
        <v>0.6156636728523013</v>
      </c>
      <c r="AJ35" s="15" t="n">
        <v>0.3233294419976015</v>
      </c>
      <c r="AK35" s="15" t="n">
        <v>0.1459393617310347</v>
      </c>
      <c r="AL35" s="15" t="n">
        <v>0.4601591165072859</v>
      </c>
      <c r="AM35" s="15" t="n">
        <v>0.5169993282834298</v>
      </c>
      <c r="AN35" s="15" t="n">
        <v>0.06585179731421298</v>
      </c>
      <c r="AO35" s="15" t="n">
        <v>0.2159315422734689</v>
      </c>
      <c r="AP35" s="15" t="n">
        <v>5.092447403679056</v>
      </c>
      <c r="AQ35" s="15" t="n">
        <v>0.8607073981656095</v>
      </c>
      <c r="AR35" s="15" t="n">
        <v>1.142104682267032</v>
      </c>
      <c r="AS35" s="15" t="n">
        <v>0.2207088746505954</v>
      </c>
      <c r="AT35" s="15" t="n">
        <v>0.001944071660505007</v>
      </c>
      <c r="AU35" s="15" t="n">
        <v>0.006851398048709296</v>
      </c>
      <c r="AV35" s="15" t="n">
        <v>0.03082099966920693</v>
      </c>
      <c r="AW35" s="15" t="n">
        <v>0.01171567763615196</v>
      </c>
      <c r="AX35" s="15" t="n">
        <v>0.02702766065895478</v>
      </c>
      <c r="AY35" s="15" t="n">
        <v>0.2361575949633053</v>
      </c>
      <c r="AZ35" s="15" t="n">
        <v>0.08276742469552119</v>
      </c>
      <c r="BA35" s="15" t="n">
        <v>0.08036525970935415</v>
      </c>
      <c r="BB35" s="15" t="n">
        <v>0.01258783289867789</v>
      </c>
      <c r="BC35" s="15" t="n">
        <v>0.04993359431552071</v>
      </c>
      <c r="BD35" s="15" t="n">
        <v>0.5241386604679139</v>
      </c>
      <c r="BE35" s="15" t="n">
        <v>0.02347469948975009</v>
      </c>
      <c r="BF35" s="15" t="n">
        <v>0.04844447042813396</v>
      </c>
      <c r="BG35" s="15" t="n">
        <v>0.02212703177185888</v>
      </c>
      <c r="BH35" s="15" t="n">
        <v>0.01945151760037512</v>
      </c>
      <c r="BI35" s="15" t="n">
        <v>0.6074516739837739</v>
      </c>
      <c r="BJ35" s="15" t="n">
        <v>0.002316450064615218</v>
      </c>
      <c r="BK35" s="15" t="n">
        <v>0.1933551699193606</v>
      </c>
      <c r="BL35" s="15" t="n">
        <v>0.2303777146724728</v>
      </c>
      <c r="BM35" s="15" t="n">
        <v>0.01909681757838741</v>
      </c>
      <c r="BN35" s="15" t="n">
        <v>0.5096325033063707</v>
      </c>
      <c r="BO35" s="15" t="n">
        <v>0.03211715183907655</v>
      </c>
      <c r="BP35" s="15" t="n">
        <v>0.03030887010121294</v>
      </c>
      <c r="BQ35" s="15" t="n">
        <v>0.09617844271598525</v>
      </c>
      <c r="BR35" s="15" t="n">
        <v>0</v>
      </c>
      <c r="BS35" s="15">
        <f>SUM(C35:BR35)</f>
        <v/>
      </c>
      <c r="BU35" s="15" t="n">
        <v>1.25431480441805</v>
      </c>
      <c r="BV35" s="15" t="n">
        <v>1.316802511618384</v>
      </c>
      <c r="BW35" s="15" t="n">
        <v>3.709121552109087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0.2259556902632378</v>
      </c>
      <c r="D36" s="13" t="n">
        <v>0.04695750229156508</v>
      </c>
      <c r="E36" s="13" t="n">
        <v>0.001108363776776447</v>
      </c>
      <c r="F36" s="13" t="n">
        <v>0.02335449735554383</v>
      </c>
      <c r="G36" s="13" t="n">
        <v>0.03859775154353331</v>
      </c>
      <c r="H36" s="13" t="n">
        <v>0.03097800508621862</v>
      </c>
      <c r="I36" s="13" t="n">
        <v>0.007922475993413912</v>
      </c>
      <c r="J36" s="13" t="n">
        <v>0.169984935239355</v>
      </c>
      <c r="K36" s="13" t="n">
        <v>0.02069640815945559</v>
      </c>
      <c r="L36" s="13" t="n">
        <v>0.2068875910801211</v>
      </c>
      <c r="M36" s="13" t="n">
        <v>0.019205849602032</v>
      </c>
      <c r="N36" s="13" t="n">
        <v>0.008714997468824138</v>
      </c>
      <c r="O36" s="13" t="n">
        <v>0.05184568104240823</v>
      </c>
      <c r="P36" s="13" t="n">
        <v>0.04249334745613908</v>
      </c>
      <c r="Q36" s="13" t="n">
        <v>0.03175045192208555</v>
      </c>
      <c r="R36" s="13" t="n">
        <v>0.01790356474402101</v>
      </c>
      <c r="S36" s="13" t="n">
        <v>0.08638902057548338</v>
      </c>
      <c r="T36" s="13" t="n">
        <v>0.009203046183333315</v>
      </c>
      <c r="U36" s="13" t="n">
        <v>0.06827529049836817</v>
      </c>
      <c r="V36" s="13" t="n">
        <v>0.0153145918097418</v>
      </c>
      <c r="W36" s="13" t="n">
        <v>0.1237878912633211</v>
      </c>
      <c r="X36" s="13" t="n">
        <v>0.2009295462987805</v>
      </c>
      <c r="Y36" s="13" t="n">
        <v>0.5717307453567924</v>
      </c>
      <c r="Z36" s="13" t="n">
        <v>0.07547318145005694</v>
      </c>
      <c r="AA36" s="13" t="n">
        <v>0.08092848209636994</v>
      </c>
      <c r="AB36" s="13" t="n">
        <v>0.06553345360457163</v>
      </c>
      <c r="AC36" s="13" t="n">
        <v>0.06658899427087434</v>
      </c>
      <c r="AD36" s="13" t="n">
        <v>0.03608723645765523</v>
      </c>
      <c r="AE36" s="13" t="n">
        <v>0.2221637609645678</v>
      </c>
      <c r="AF36" s="13" t="n">
        <v>0.05890362227139513</v>
      </c>
      <c r="AG36" s="13" t="n">
        <v>0.04144670573193469</v>
      </c>
      <c r="AH36" s="13" t="n">
        <v>0.1054879978875918</v>
      </c>
      <c r="AI36" s="13" t="n">
        <v>0.02896744757112395</v>
      </c>
      <c r="AJ36" s="13" t="n">
        <v>0.02114715492280149</v>
      </c>
      <c r="AK36" s="13" t="n">
        <v>0.008742534142233182</v>
      </c>
      <c r="AL36" s="13" t="n">
        <v>0.02747844549403147</v>
      </c>
      <c r="AM36" s="13" t="n">
        <v>0.01037107331774435</v>
      </c>
      <c r="AN36" s="13" t="n">
        <v>0.007700267141468909</v>
      </c>
      <c r="AO36" s="13" t="n">
        <v>0.02635471918414489</v>
      </c>
      <c r="AP36" s="13" t="n">
        <v>0.0849918210351142</v>
      </c>
      <c r="AQ36" s="13" t="n">
        <v>0.0886594760445075</v>
      </c>
      <c r="AR36" s="13" t="n">
        <v>0.8644597663868416</v>
      </c>
      <c r="AS36" s="13" t="n">
        <v>0.1266347015349417</v>
      </c>
      <c r="AT36" s="13" t="n">
        <v>0.004673058319842951</v>
      </c>
      <c r="AU36" s="13" t="n">
        <v>0.0003937314736880769</v>
      </c>
      <c r="AV36" s="13" t="n">
        <v>0.03810751467895254</v>
      </c>
      <c r="AW36" s="13" t="n">
        <v>0.03100789339552414</v>
      </c>
      <c r="AX36" s="13" t="n">
        <v>0.03586746113916311</v>
      </c>
      <c r="AY36" s="13" t="n">
        <v>0.03107279238439551</v>
      </c>
      <c r="AZ36" s="13" t="n">
        <v>0.03587708343160319</v>
      </c>
      <c r="BA36" s="13" t="n">
        <v>0.1747630588499275</v>
      </c>
      <c r="BB36" s="13" t="n">
        <v>0.01236938520599753</v>
      </c>
      <c r="BC36" s="13" t="n">
        <v>0.01696619904791696</v>
      </c>
      <c r="BD36" s="13" t="n">
        <v>0.002094298056612483</v>
      </c>
      <c r="BE36" s="13" t="n">
        <v>0.1127389252771857</v>
      </c>
      <c r="BF36" s="13" t="n">
        <v>0.06264623951801518</v>
      </c>
      <c r="BG36" s="13" t="n">
        <v>0.09625529133671375</v>
      </c>
      <c r="BH36" s="13" t="n">
        <v>0.04225965447634548</v>
      </c>
      <c r="BI36" s="13" t="n">
        <v>0.6383278881115138</v>
      </c>
      <c r="BJ36" s="13" t="n">
        <v>0.001951160231492237</v>
      </c>
      <c r="BK36" s="13" t="n">
        <v>0.09503683272137002</v>
      </c>
      <c r="BL36" s="13" t="n">
        <v>0.08466751825954472</v>
      </c>
      <c r="BM36" s="13" t="n">
        <v>0.05686682851007027</v>
      </c>
      <c r="BN36" s="13" t="n">
        <v>0.06219188561746279</v>
      </c>
      <c r="BO36" s="13" t="n">
        <v>0.2888923428441799</v>
      </c>
      <c r="BP36" s="13" t="n">
        <v>0.07169435620257823</v>
      </c>
      <c r="BQ36" s="13" t="n">
        <v>0.4216388629678879</v>
      </c>
      <c r="BR36" s="13" t="n">
        <v>0</v>
      </c>
      <c r="BS36" s="13">
        <f>SUM(C36:BR36)</f>
        <v/>
      </c>
      <c r="BU36" s="13" t="n">
        <v>18.44667986985491</v>
      </c>
      <c r="BV36" s="13" t="n">
        <v>-0.07744292278438313</v>
      </c>
      <c r="BW36" s="13" t="n">
        <v>1.732872067007071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0.3012101197396265</v>
      </c>
      <c r="D37" s="15" t="n">
        <v>1.504542762056185</v>
      </c>
      <c r="E37" s="15" t="n">
        <v>0.009955869372581012</v>
      </c>
      <c r="F37" s="15" t="n">
        <v>0.003496915446642913</v>
      </c>
      <c r="G37" s="15" t="n">
        <v>0.119451186479914</v>
      </c>
      <c r="H37" s="15" t="n">
        <v>0.004823064282032335</v>
      </c>
      <c r="I37" s="15" t="n">
        <v>0.001305390445484262</v>
      </c>
      <c r="J37" s="15" t="n">
        <v>0.05494168429997356</v>
      </c>
      <c r="K37" s="15" t="n">
        <v>0.005618420591316592</v>
      </c>
      <c r="L37" s="15" t="n">
        <v>0.1192066189593451</v>
      </c>
      <c r="M37" s="15" t="n">
        <v>0.01160772778120246</v>
      </c>
      <c r="N37" s="15" t="n">
        <v>0.002901447240958392</v>
      </c>
      <c r="O37" s="15" t="n">
        <v>0.04171545517779097</v>
      </c>
      <c r="P37" s="15" t="n">
        <v>0.04407497879759131</v>
      </c>
      <c r="Q37" s="15" t="n">
        <v>0.02169969985117072</v>
      </c>
      <c r="R37" s="15" t="n">
        <v>0.005246584682610744</v>
      </c>
      <c r="S37" s="15" t="n">
        <v>0.03112625973658403</v>
      </c>
      <c r="T37" s="15" t="n">
        <v>0.002497815989034462</v>
      </c>
      <c r="U37" s="15" t="n">
        <v>0.004515289319343182</v>
      </c>
      <c r="V37" s="15" t="n">
        <v>0.004990696213863952</v>
      </c>
      <c r="W37" s="15" t="n">
        <v>0.07993912859129415</v>
      </c>
      <c r="X37" s="15" t="n">
        <v>0.1910529422496821</v>
      </c>
      <c r="Y37" s="15" t="n">
        <v>0.0249523312637784</v>
      </c>
      <c r="Z37" s="15" t="n">
        <v>1.931770294957678</v>
      </c>
      <c r="AA37" s="15" t="n">
        <v>0.1060930318408776</v>
      </c>
      <c r="AB37" s="15" t="n">
        <v>0.03451967194652457</v>
      </c>
      <c r="AC37" s="15" t="n">
        <v>0.02227788685393354</v>
      </c>
      <c r="AD37" s="15" t="n">
        <v>0.008011452640561077</v>
      </c>
      <c r="AE37" s="15" t="n">
        <v>0.02128048453584876</v>
      </c>
      <c r="AF37" s="15" t="n">
        <v>0.01269324142034342</v>
      </c>
      <c r="AG37" s="15" t="n">
        <v>0.03092830875448111</v>
      </c>
      <c r="AH37" s="15" t="n">
        <v>0.04780025919718084</v>
      </c>
      <c r="AI37" s="15" t="n">
        <v>0.02469148405461343</v>
      </c>
      <c r="AJ37" s="15" t="n">
        <v>0.01776112511832432</v>
      </c>
      <c r="AK37" s="15" t="n">
        <v>0.005375920606642172</v>
      </c>
      <c r="AL37" s="15" t="n">
        <v>0.0219580982992869</v>
      </c>
      <c r="AM37" s="15" t="n">
        <v>0.009563542452619134</v>
      </c>
      <c r="AN37" s="15" t="n">
        <v>0.002624195718315604</v>
      </c>
      <c r="AO37" s="15" t="n">
        <v>0.003077395544329065</v>
      </c>
      <c r="AP37" s="15" t="n">
        <v>0.1135390275145669</v>
      </c>
      <c r="AQ37" s="15" t="n">
        <v>0.006637056313799603</v>
      </c>
      <c r="AR37" s="15" t="n">
        <v>0.1872108683199566</v>
      </c>
      <c r="AS37" s="15" t="n">
        <v>0.003135856367023372</v>
      </c>
      <c r="AT37" s="15" t="n">
        <v>0.0006563692149203176</v>
      </c>
      <c r="AU37" s="15" t="n">
        <v>0.0002955705094980031</v>
      </c>
      <c r="AV37" s="15" t="n">
        <v>0.003387456434391744</v>
      </c>
      <c r="AW37" s="15" t="n">
        <v>0.002247651969267169</v>
      </c>
      <c r="AX37" s="15" t="n">
        <v>0.009810409732401059</v>
      </c>
      <c r="AY37" s="15" t="n">
        <v>0.008165816615302728</v>
      </c>
      <c r="AZ37" s="15" t="n">
        <v>0.006582852434617851</v>
      </c>
      <c r="BA37" s="15" t="n">
        <v>0.04339274633621718</v>
      </c>
      <c r="BB37" s="15" t="n">
        <v>0.005473195057980319</v>
      </c>
      <c r="BC37" s="15" t="n">
        <v>0.009026047719622366</v>
      </c>
      <c r="BD37" s="15" t="n">
        <v>0.005164584320862413</v>
      </c>
      <c r="BE37" s="15" t="n">
        <v>0.009935949118630702</v>
      </c>
      <c r="BF37" s="15" t="n">
        <v>0.02502206643899054</v>
      </c>
      <c r="BG37" s="15" t="n">
        <v>0.01262320121985808</v>
      </c>
      <c r="BH37" s="15" t="n">
        <v>0.003606312455144225</v>
      </c>
      <c r="BI37" s="15" t="n">
        <v>0.01810583060697157</v>
      </c>
      <c r="BJ37" s="15" t="n">
        <v>0.0007058069534336995</v>
      </c>
      <c r="BK37" s="15" t="n">
        <v>0.1829771439730371</v>
      </c>
      <c r="BL37" s="15" t="n">
        <v>0.2031033366592333</v>
      </c>
      <c r="BM37" s="15" t="n">
        <v>0.07568901245711389</v>
      </c>
      <c r="BN37" s="15" t="n">
        <v>1.722629506263125</v>
      </c>
      <c r="BO37" s="15" t="n">
        <v>3.431180426084809</v>
      </c>
      <c r="BP37" s="15" t="n">
        <v>0.007157685859355119</v>
      </c>
      <c r="BQ37" s="15" t="n">
        <v>0.2740261573891415</v>
      </c>
      <c r="BR37" s="15" t="n">
        <v>0</v>
      </c>
      <c r="BS37" s="15">
        <f>SUM(C37:BR37)</f>
        <v/>
      </c>
      <c r="BU37" s="15" t="n">
        <v>28.07251615433723</v>
      </c>
      <c r="BV37" s="15" t="n">
        <v>-0.4426556422365411</v>
      </c>
      <c r="BW37" s="15" t="n">
        <v>1.879873129031674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0.3374664842673691</v>
      </c>
      <c r="D38" s="13" t="n">
        <v>0.1154798036032971</v>
      </c>
      <c r="E38" s="13" t="n">
        <v>0.02399860109991284</v>
      </c>
      <c r="F38" s="13" t="n">
        <v>0.1237357022307197</v>
      </c>
      <c r="G38" s="13" t="n">
        <v>0.1277352388281847</v>
      </c>
      <c r="H38" s="13" t="n">
        <v>0.3219421098444985</v>
      </c>
      <c r="I38" s="13" t="n">
        <v>0.04557970560316574</v>
      </c>
      <c r="J38" s="13" t="n">
        <v>1.265185790770069</v>
      </c>
      <c r="K38" s="13" t="n">
        <v>0.1301203664454628</v>
      </c>
      <c r="L38" s="13" t="n">
        <v>3.594984064247491</v>
      </c>
      <c r="M38" s="13" t="n">
        <v>1.793129586870469</v>
      </c>
      <c r="N38" s="13" t="n">
        <v>0.006855240215906837</v>
      </c>
      <c r="O38" s="13" t="n">
        <v>0.225634523729018</v>
      </c>
      <c r="P38" s="13" t="n">
        <v>0.1885021647491485</v>
      </c>
      <c r="Q38" s="13" t="n">
        <v>0.5241736619996693</v>
      </c>
      <c r="R38" s="13" t="n">
        <v>0.1201723601956444</v>
      </c>
      <c r="S38" s="13" t="n">
        <v>0.4905638173517001</v>
      </c>
      <c r="T38" s="13" t="n">
        <v>0.698831215595125</v>
      </c>
      <c r="U38" s="13" t="n">
        <v>0.05567921523979287</v>
      </c>
      <c r="V38" s="13" t="n">
        <v>0.02506243817244162</v>
      </c>
      <c r="W38" s="13" t="n">
        <v>0.7566535984940602</v>
      </c>
      <c r="X38" s="13" t="n">
        <v>0.4745877526408454</v>
      </c>
      <c r="Y38" s="13" t="n">
        <v>0.9894045261104609</v>
      </c>
      <c r="Z38" s="13" t="n">
        <v>0.2731392363046283</v>
      </c>
      <c r="AA38" s="13" t="n">
        <v>8.792534552300348</v>
      </c>
      <c r="AB38" s="13" t="n">
        <v>1.267234452178261</v>
      </c>
      <c r="AC38" s="13" t="n">
        <v>0.3829219573983191</v>
      </c>
      <c r="AD38" s="13" t="n">
        <v>0.029920888501473</v>
      </c>
      <c r="AE38" s="13" t="n">
        <v>0.481093257751682</v>
      </c>
      <c r="AF38" s="13" t="n">
        <v>1.021097480206379</v>
      </c>
      <c r="AG38" s="13" t="n">
        <v>1.494887078206675</v>
      </c>
      <c r="AH38" s="13" t="n">
        <v>1.501758765672134</v>
      </c>
      <c r="AI38" s="13" t="n">
        <v>6.414738246064002</v>
      </c>
      <c r="AJ38" s="13" t="n">
        <v>2.945513855385838</v>
      </c>
      <c r="AK38" s="13" t="n">
        <v>0.5808253134053146</v>
      </c>
      <c r="AL38" s="13" t="n">
        <v>1.407807378384035</v>
      </c>
      <c r="AM38" s="13" t="n">
        <v>0.6751317841285984</v>
      </c>
      <c r="AN38" s="13" t="n">
        <v>0.09917818868840819</v>
      </c>
      <c r="AO38" s="13" t="n">
        <v>0.2237354919519716</v>
      </c>
      <c r="AP38" s="13" t="n">
        <v>7.410265511434464</v>
      </c>
      <c r="AQ38" s="13" t="n">
        <v>0.9131830521573846</v>
      </c>
      <c r="AR38" s="13" t="n">
        <v>2.829508862049556</v>
      </c>
      <c r="AS38" s="13" t="n">
        <v>3.077390658995852</v>
      </c>
      <c r="AT38" s="13" t="n">
        <v>0.002309824230081073</v>
      </c>
      <c r="AU38" s="13" t="n">
        <v>0.5704899208697907</v>
      </c>
      <c r="AV38" s="13" t="n">
        <v>0.07472174425318406</v>
      </c>
      <c r="AW38" s="13" t="n">
        <v>0.01600439734831737</v>
      </c>
      <c r="AX38" s="13" t="n">
        <v>0.2473022019599544</v>
      </c>
      <c r="AY38" s="13" t="n">
        <v>0.02099316255042433</v>
      </c>
      <c r="AZ38" s="13" t="n">
        <v>0.01018493920864682</v>
      </c>
      <c r="BA38" s="13" t="n">
        <v>0.05512439728806792</v>
      </c>
      <c r="BB38" s="13" t="n">
        <v>0.01724508890984457</v>
      </c>
      <c r="BC38" s="13" t="n">
        <v>0.07692431934997543</v>
      </c>
      <c r="BD38" s="13" t="n">
        <v>0.06300796080059966</v>
      </c>
      <c r="BE38" s="13" t="n">
        <v>0.3042138827603805</v>
      </c>
      <c r="BF38" s="13" t="n">
        <v>0.0230537212873749</v>
      </c>
      <c r="BG38" s="13" t="n">
        <v>0.01460735186826463</v>
      </c>
      <c r="BH38" s="13" t="n">
        <v>0.1724830133546682</v>
      </c>
      <c r="BI38" s="13" t="n">
        <v>0.3192949883482219</v>
      </c>
      <c r="BJ38" s="13" t="n">
        <v>0.002503174609464762</v>
      </c>
      <c r="BK38" s="13" t="n">
        <v>0.1381379862829271</v>
      </c>
      <c r="BL38" s="13" t="n">
        <v>0.1400357149040865</v>
      </c>
      <c r="BM38" s="13" t="n">
        <v>0.0249763817633352</v>
      </c>
      <c r="BN38" s="13" t="n">
        <v>0.3475989192842868</v>
      </c>
      <c r="BO38" s="13" t="n">
        <v>0.3030590190974079</v>
      </c>
      <c r="BP38" s="13" t="n">
        <v>0.02132699239588493</v>
      </c>
      <c r="BQ38" s="13" t="n">
        <v>0.09262631943884844</v>
      </c>
      <c r="BR38" s="13" t="n">
        <v>0</v>
      </c>
      <c r="BS38" s="13">
        <f>SUM(C38:BR38)</f>
        <v/>
      </c>
      <c r="BU38" s="13" t="n">
        <v>8.576190416880623</v>
      </c>
      <c r="BV38" s="13" t="n">
        <v>2.532638192682319</v>
      </c>
      <c r="BW38" s="13" t="n">
        <v>4.217171132921947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1.73704536578028</v>
      </c>
      <c r="D39" s="15" t="n">
        <v>1.289697557080681</v>
      </c>
      <c r="E39" s="15" t="n">
        <v>0.04083737335658671</v>
      </c>
      <c r="F39" s="15" t="n">
        <v>0.05787933148740276</v>
      </c>
      <c r="G39" s="15" t="n">
        <v>0.1281654556801372</v>
      </c>
      <c r="H39" s="15" t="n">
        <v>0.006841574217969914</v>
      </c>
      <c r="I39" s="15" t="n">
        <v>0.007348870276839419</v>
      </c>
      <c r="J39" s="15" t="n">
        <v>0.04257821217042495</v>
      </c>
      <c r="K39" s="15" t="n">
        <v>0.1071108814428685</v>
      </c>
      <c r="L39" s="15" t="n">
        <v>0.7552930966709814</v>
      </c>
      <c r="M39" s="15" t="n">
        <v>0.9862847505534473</v>
      </c>
      <c r="N39" s="15" t="n">
        <v>0.002967687104389575</v>
      </c>
      <c r="O39" s="15" t="n">
        <v>0.02118566148235309</v>
      </c>
      <c r="P39" s="15" t="n">
        <v>0.03003824127816505</v>
      </c>
      <c r="Q39" s="15" t="n">
        <v>0.01568862129815388</v>
      </c>
      <c r="R39" s="15" t="n">
        <v>0.01315317808477826</v>
      </c>
      <c r="S39" s="15" t="n">
        <v>0.1641931249079982</v>
      </c>
      <c r="T39" s="15" t="n">
        <v>0.02956776899813763</v>
      </c>
      <c r="U39" s="15" t="n">
        <v>0.06361938275194705</v>
      </c>
      <c r="V39" s="15" t="n">
        <v>0.007768897314575526</v>
      </c>
      <c r="W39" s="15" t="n">
        <v>0.3599195039846068</v>
      </c>
      <c r="X39" s="15" t="n">
        <v>0.1734862962108535</v>
      </c>
      <c r="Y39" s="15" t="n">
        <v>0.204817856609373</v>
      </c>
      <c r="Z39" s="15" t="n">
        <v>0.05278230616140205</v>
      </c>
      <c r="AA39" s="15" t="n">
        <v>0.3544066050273343</v>
      </c>
      <c r="AB39" s="15" t="n">
        <v>6.330023435328881</v>
      </c>
      <c r="AC39" s="15" t="n">
        <v>0.2724593691159956</v>
      </c>
      <c r="AD39" s="15" t="n">
        <v>0.02078470806792452</v>
      </c>
      <c r="AE39" s="15" t="n">
        <v>0.1235137185933222</v>
      </c>
      <c r="AF39" s="15" t="n">
        <v>0.02447400939684952</v>
      </c>
      <c r="AG39" s="15" t="n">
        <v>0.2334576714841808</v>
      </c>
      <c r="AH39" s="15" t="n">
        <v>0.2504646405954813</v>
      </c>
      <c r="AI39" s="15" t="n">
        <v>1.577469865567221</v>
      </c>
      <c r="AJ39" s="15" t="n">
        <v>0.1076257933464663</v>
      </c>
      <c r="AK39" s="15" t="n">
        <v>0.1022197424554845</v>
      </c>
      <c r="AL39" s="15" t="n">
        <v>0.3106236920149329</v>
      </c>
      <c r="AM39" s="15" t="n">
        <v>0.1360537523613851</v>
      </c>
      <c r="AN39" s="15" t="n">
        <v>0.8570589844088451</v>
      </c>
      <c r="AO39" s="15" t="n">
        <v>0.5566446179507891</v>
      </c>
      <c r="AP39" s="15" t="n">
        <v>37.46677368500476</v>
      </c>
      <c r="AQ39" s="15" t="n">
        <v>0.1652589533025598</v>
      </c>
      <c r="AR39" s="15" t="n">
        <v>0.1841296217831565</v>
      </c>
      <c r="AS39" s="15" t="n">
        <v>0.02689301222316139</v>
      </c>
      <c r="AT39" s="15" t="n">
        <v>0.0009146553536009304</v>
      </c>
      <c r="AU39" s="15" t="n">
        <v>0.000914976780120815</v>
      </c>
      <c r="AV39" s="15" t="n">
        <v>0.0149824667764753</v>
      </c>
      <c r="AW39" s="15" t="n">
        <v>0.104812863705875</v>
      </c>
      <c r="AX39" s="15" t="n">
        <v>0.3027058982847069</v>
      </c>
      <c r="AY39" s="15" t="n">
        <v>0.01581064501383295</v>
      </c>
      <c r="AZ39" s="15" t="n">
        <v>0.008101127943534497</v>
      </c>
      <c r="BA39" s="15" t="n">
        <v>0.03614164965722178</v>
      </c>
      <c r="BB39" s="15" t="n">
        <v>0.007261778092263868</v>
      </c>
      <c r="BC39" s="15" t="n">
        <v>0.03139345327339935</v>
      </c>
      <c r="BD39" s="15" t="n">
        <v>1.186143695852783</v>
      </c>
      <c r="BE39" s="15" t="n">
        <v>0.02326073341353356</v>
      </c>
      <c r="BF39" s="15" t="n">
        <v>0.008848965237617129</v>
      </c>
      <c r="BG39" s="15" t="n">
        <v>0.00597734052107453</v>
      </c>
      <c r="BH39" s="15" t="n">
        <v>0.006233948581612957</v>
      </c>
      <c r="BI39" s="15" t="n">
        <v>0.06364162765991484</v>
      </c>
      <c r="BJ39" s="15" t="n">
        <v>0.001301961692042316</v>
      </c>
      <c r="BK39" s="15" t="n">
        <v>0.3183097516430556</v>
      </c>
      <c r="BL39" s="15" t="n">
        <v>0.1106173665314101</v>
      </c>
      <c r="BM39" s="15" t="n">
        <v>0.01685299311616702</v>
      </c>
      <c r="BN39" s="15" t="n">
        <v>0.100430166561934</v>
      </c>
      <c r="BO39" s="15" t="n">
        <v>0.07695791280357665</v>
      </c>
      <c r="BP39" s="15" t="n">
        <v>0.01486829901887241</v>
      </c>
      <c r="BQ39" s="15" t="n">
        <v>0.1248726134565603</v>
      </c>
      <c r="BR39" s="15" t="n">
        <v>0</v>
      </c>
      <c r="BS39" s="15">
        <f>SUM(C39:BR39)</f>
        <v/>
      </c>
      <c r="BU39" s="15" t="n">
        <v>1.881647683598964</v>
      </c>
      <c r="BV39" s="15" t="n">
        <v>1.635668734870301</v>
      </c>
      <c r="BW39" s="15" t="n">
        <v>2.629445742187136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0.1110219827387675</v>
      </c>
      <c r="D40" s="13" t="n">
        <v>0.2031731866142488</v>
      </c>
      <c r="E40" s="13" t="n">
        <v>0.007951172215058136</v>
      </c>
      <c r="F40" s="13" t="n">
        <v>0.0925211494528104</v>
      </c>
      <c r="G40" s="13" t="n">
        <v>1.602197397448259</v>
      </c>
      <c r="H40" s="13" t="n">
        <v>0.02277506246967234</v>
      </c>
      <c r="I40" s="13" t="n">
        <v>0.06877401528280061</v>
      </c>
      <c r="J40" s="13" t="n">
        <v>0.1845527199557723</v>
      </c>
      <c r="K40" s="13" t="n">
        <v>0.004911366634700865</v>
      </c>
      <c r="L40" s="13" t="n">
        <v>0.09151589772062653</v>
      </c>
      <c r="M40" s="13" t="n">
        <v>0.04684116050028023</v>
      </c>
      <c r="N40" s="13" t="n">
        <v>0.001932090820997128</v>
      </c>
      <c r="O40" s="13" t="n">
        <v>0.01003390908328013</v>
      </c>
      <c r="P40" s="13" t="n">
        <v>0.007454502715507827</v>
      </c>
      <c r="Q40" s="13" t="n">
        <v>0.007468442103958741</v>
      </c>
      <c r="R40" s="13" t="n">
        <v>0.008099659435543265</v>
      </c>
      <c r="S40" s="13" t="n">
        <v>0.1285555335627567</v>
      </c>
      <c r="T40" s="13" t="n">
        <v>0.004339134603732745</v>
      </c>
      <c r="U40" s="13" t="n">
        <v>0.05300387009871595</v>
      </c>
      <c r="V40" s="13" t="n">
        <v>0.004575893169643952</v>
      </c>
      <c r="W40" s="13" t="n">
        <v>0.04061494897216732</v>
      </c>
      <c r="X40" s="13" t="n">
        <v>0.05218962063109062</v>
      </c>
      <c r="Y40" s="13" t="n">
        <v>0.02267836949676438</v>
      </c>
      <c r="Z40" s="13" t="n">
        <v>0.01896211590072646</v>
      </c>
      <c r="AA40" s="13" t="n">
        <v>0.6710852770080619</v>
      </c>
      <c r="AB40" s="13" t="n">
        <v>0.5238914056703416</v>
      </c>
      <c r="AC40" s="13" t="n">
        <v>11.90023485966283</v>
      </c>
      <c r="AD40" s="13" t="n">
        <v>1.068655955468114</v>
      </c>
      <c r="AE40" s="13" t="n">
        <v>15.88049616174312</v>
      </c>
      <c r="AF40" s="13" t="n">
        <v>0.06247773863574304</v>
      </c>
      <c r="AG40" s="13" t="n">
        <v>2.853503822492121</v>
      </c>
      <c r="AH40" s="13" t="n">
        <v>7.723630462346545</v>
      </c>
      <c r="AI40" s="13" t="n">
        <v>6.660115228988863</v>
      </c>
      <c r="AJ40" s="13" t="n">
        <v>7.876867365454018</v>
      </c>
      <c r="AK40" s="13" t="n">
        <v>0.8622290582033372</v>
      </c>
      <c r="AL40" s="13" t="n">
        <v>1.094212541527199</v>
      </c>
      <c r="AM40" s="13" t="n">
        <v>0.6819839968789052</v>
      </c>
      <c r="AN40" s="13" t="n">
        <v>0.160280073371626</v>
      </c>
      <c r="AO40" s="13" t="n">
        <v>0.07919253649959489</v>
      </c>
      <c r="AP40" s="13" t="n">
        <v>13.74750101677662</v>
      </c>
      <c r="AQ40" s="13" t="n">
        <v>0.03172760479178427</v>
      </c>
      <c r="AR40" s="13" t="n">
        <v>0.9126298549074257</v>
      </c>
      <c r="AS40" s="13" t="n">
        <v>0.03736525790953854</v>
      </c>
      <c r="AT40" s="13" t="n">
        <v>0.0011806371950091</v>
      </c>
      <c r="AU40" s="13" t="n">
        <v>0.001653878354987405</v>
      </c>
      <c r="AV40" s="13" t="n">
        <v>0.01899018091821809</v>
      </c>
      <c r="AW40" s="13" t="n">
        <v>0.008059536899882168</v>
      </c>
      <c r="AX40" s="13" t="n">
        <v>0.04620321937456014</v>
      </c>
      <c r="AY40" s="13" t="n">
        <v>0.00649400718439746</v>
      </c>
      <c r="AZ40" s="13" t="n">
        <v>0.006406676964835704</v>
      </c>
      <c r="BA40" s="13" t="n">
        <v>0.03921954944720201</v>
      </c>
      <c r="BB40" s="13" t="n">
        <v>0.01869244719287504</v>
      </c>
      <c r="BC40" s="13" t="n">
        <v>0.04382585232161275</v>
      </c>
      <c r="BD40" s="13" t="n">
        <v>0.01719233654508204</v>
      </c>
      <c r="BE40" s="13" t="n">
        <v>0.02898144798663104</v>
      </c>
      <c r="BF40" s="13" t="n">
        <v>0.03386496942151328</v>
      </c>
      <c r="BG40" s="13" t="n">
        <v>0.006360257909312353</v>
      </c>
      <c r="BH40" s="13" t="n">
        <v>0.1411017478800495</v>
      </c>
      <c r="BI40" s="13" t="n">
        <v>0.02680386194863555</v>
      </c>
      <c r="BJ40" s="13" t="n">
        <v>0.002511155164521277</v>
      </c>
      <c r="BK40" s="13" t="n">
        <v>0.1382920889080389</v>
      </c>
      <c r="BL40" s="13" t="n">
        <v>0.03194468469635565</v>
      </c>
      <c r="BM40" s="13" t="n">
        <v>0.02620322295322427</v>
      </c>
      <c r="BN40" s="13" t="n">
        <v>0.01404021306636717</v>
      </c>
      <c r="BO40" s="13" t="n">
        <v>0.01112256771851373</v>
      </c>
      <c r="BP40" s="13" t="n">
        <v>0.02102080368482349</v>
      </c>
      <c r="BQ40" s="13" t="n">
        <v>0.01978063527847335</v>
      </c>
      <c r="BR40" s="13" t="n">
        <v>0</v>
      </c>
      <c r="BS40" s="13">
        <f>SUM(C40:BR40)</f>
        <v/>
      </c>
      <c r="BU40" s="13" t="n">
        <v>0.7821660135405148</v>
      </c>
      <c r="BV40" s="13" t="n">
        <v>0.1959320054521487</v>
      </c>
      <c r="BW40" s="13" t="n">
        <v>14.21749450802406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0.08457877304232268</v>
      </c>
      <c r="D41" s="15" t="n">
        <v>0.02944432571036587</v>
      </c>
      <c r="E41" s="15" t="n">
        <v>0.002116544305267549</v>
      </c>
      <c r="F41" s="15" t="n">
        <v>0.008739085363238639</v>
      </c>
      <c r="G41" s="15" t="n">
        <v>0.04753557356517853</v>
      </c>
      <c r="H41" s="15" t="n">
        <v>0.01543710339720445</v>
      </c>
      <c r="I41" s="15" t="n">
        <v>0.06479738121955111</v>
      </c>
      <c r="J41" s="15" t="n">
        <v>0.1738060866320205</v>
      </c>
      <c r="K41" s="15" t="n">
        <v>0.005635720278281922</v>
      </c>
      <c r="L41" s="15" t="n">
        <v>0.2795455082241706</v>
      </c>
      <c r="M41" s="15" t="n">
        <v>0.02100296443880994</v>
      </c>
      <c r="N41" s="15" t="n">
        <v>0.0006611180543156311</v>
      </c>
      <c r="O41" s="15" t="n">
        <v>0.01028848395249327</v>
      </c>
      <c r="P41" s="15" t="n">
        <v>0.008716504311262488</v>
      </c>
      <c r="Q41" s="15" t="n">
        <v>0.007363339622718989</v>
      </c>
      <c r="R41" s="15" t="n">
        <v>0.00316174439260924</v>
      </c>
      <c r="S41" s="15" t="n">
        <v>0.2033957160737166</v>
      </c>
      <c r="T41" s="15" t="n">
        <v>0.1995624422357491</v>
      </c>
      <c r="U41" s="15" t="n">
        <v>0.004512574779413212</v>
      </c>
      <c r="V41" s="15" t="n">
        <v>0.0020880557699733</v>
      </c>
      <c r="W41" s="15" t="n">
        <v>0.4383834311860871</v>
      </c>
      <c r="X41" s="15" t="n">
        <v>0.2261256259340765</v>
      </c>
      <c r="Y41" s="15" t="n">
        <v>0.03212344823737821</v>
      </c>
      <c r="Z41" s="15" t="n">
        <v>0.0141415515329058</v>
      </c>
      <c r="AA41" s="15" t="n">
        <v>0.06967348514104287</v>
      </c>
      <c r="AB41" s="15" t="n">
        <v>0.09520825991062273</v>
      </c>
      <c r="AC41" s="15" t="n">
        <v>1.043592274601359</v>
      </c>
      <c r="AD41" s="15" t="n">
        <v>4.77887015672751</v>
      </c>
      <c r="AE41" s="15" t="n">
        <v>1.223065442838291</v>
      </c>
      <c r="AF41" s="15" t="n">
        <v>0.1306351308716537</v>
      </c>
      <c r="AG41" s="15" t="n">
        <v>5.423014528629056</v>
      </c>
      <c r="AH41" s="15" t="n">
        <v>1.547693080797345</v>
      </c>
      <c r="AI41" s="15" t="n">
        <v>0.5295029046159032</v>
      </c>
      <c r="AJ41" s="15" t="n">
        <v>4.363031458922507</v>
      </c>
      <c r="AK41" s="15" t="n">
        <v>0.6059924737752009</v>
      </c>
      <c r="AL41" s="15" t="n">
        <v>1.299998468355557</v>
      </c>
      <c r="AM41" s="15" t="n">
        <v>1.066664871005627</v>
      </c>
      <c r="AN41" s="15" t="n">
        <v>0.03134190253927166</v>
      </c>
      <c r="AO41" s="15" t="n">
        <v>0.1219918763099858</v>
      </c>
      <c r="AP41" s="15" t="n">
        <v>2.716730533512692</v>
      </c>
      <c r="AQ41" s="15" t="n">
        <v>0.3620682649320595</v>
      </c>
      <c r="AR41" s="15" t="n">
        <v>0.25979323689144</v>
      </c>
      <c r="AS41" s="15" t="n">
        <v>0.0229725082227388</v>
      </c>
      <c r="AT41" s="15" t="n">
        <v>0.001540921366404162</v>
      </c>
      <c r="AU41" s="15" t="n">
        <v>0.00116277447992012</v>
      </c>
      <c r="AV41" s="15" t="n">
        <v>0.01808913704209033</v>
      </c>
      <c r="AW41" s="15" t="n">
        <v>0.008280832900099616</v>
      </c>
      <c r="AX41" s="15" t="n">
        <v>0.038428630418631</v>
      </c>
      <c r="AY41" s="15" t="n">
        <v>0.003871449696308985</v>
      </c>
      <c r="AZ41" s="15" t="n">
        <v>0.004622206829028128</v>
      </c>
      <c r="BA41" s="15" t="n">
        <v>0.02477090720850676</v>
      </c>
      <c r="BB41" s="15" t="n">
        <v>0.009865969544307221</v>
      </c>
      <c r="BC41" s="15" t="n">
        <v>0.05212336287827268</v>
      </c>
      <c r="BD41" s="15" t="n">
        <v>0.04902435870007726</v>
      </c>
      <c r="BE41" s="15" t="n">
        <v>0.03365725827817168</v>
      </c>
      <c r="BF41" s="15" t="n">
        <v>0.01138916425070209</v>
      </c>
      <c r="BG41" s="15" t="n">
        <v>0.00759655894738813</v>
      </c>
      <c r="BH41" s="15" t="n">
        <v>0.009462536317145508</v>
      </c>
      <c r="BI41" s="15" t="n">
        <v>0.0279954451402443</v>
      </c>
      <c r="BJ41" s="15" t="n">
        <v>0.002105007672896772</v>
      </c>
      <c r="BK41" s="15" t="n">
        <v>0.04069867276965883</v>
      </c>
      <c r="BL41" s="15" t="n">
        <v>0.01139187598855432</v>
      </c>
      <c r="BM41" s="15" t="n">
        <v>0.02931160130302248</v>
      </c>
      <c r="BN41" s="15" t="n">
        <v>0.01931035243278456</v>
      </c>
      <c r="BO41" s="15" t="n">
        <v>0.05968507949514579</v>
      </c>
      <c r="BP41" s="15" t="n">
        <v>0.02510093667768656</v>
      </c>
      <c r="BQ41" s="15" t="n">
        <v>0.02909668213091274</v>
      </c>
      <c r="BR41" s="15" t="n">
        <v>0</v>
      </c>
      <c r="BS41" s="15">
        <f>SUM(C41:BR41)</f>
        <v/>
      </c>
      <c r="BU41" s="15" t="n">
        <v>0.8813508808432171</v>
      </c>
      <c r="BV41" s="15" t="n">
        <v>0.8149742720901</v>
      </c>
      <c r="BW41" s="15" t="n">
        <v>7.992072905027245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0.242433890062462</v>
      </c>
      <c r="D42" s="13" t="n">
        <v>0.3460638237100164</v>
      </c>
      <c r="E42" s="13" t="n">
        <v>0.02758142165965827</v>
      </c>
      <c r="F42" s="13" t="n">
        <v>0.04861392585356038</v>
      </c>
      <c r="G42" s="13" t="n">
        <v>0.9273323715181288</v>
      </c>
      <c r="H42" s="13" t="n">
        <v>0.4517965366860457</v>
      </c>
      <c r="I42" s="13" t="n">
        <v>0.1443531818953336</v>
      </c>
      <c r="J42" s="13" t="n">
        <v>1.148437213996401</v>
      </c>
      <c r="K42" s="13" t="n">
        <v>0.07715447662370797</v>
      </c>
      <c r="L42" s="13" t="n">
        <v>1.194547104841097</v>
      </c>
      <c r="M42" s="13" t="n">
        <v>2.263641642964428</v>
      </c>
      <c r="N42" s="13" t="n">
        <v>0.02049212099513011</v>
      </c>
      <c r="O42" s="13" t="n">
        <v>0.08050528328603603</v>
      </c>
      <c r="P42" s="13" t="n">
        <v>0.08068317659567245</v>
      </c>
      <c r="Q42" s="13" t="n">
        <v>0.05534131321218842</v>
      </c>
      <c r="R42" s="13" t="n">
        <v>0.2322313450207167</v>
      </c>
      <c r="S42" s="13" t="n">
        <v>0.1123777175528134</v>
      </c>
      <c r="T42" s="13" t="n">
        <v>0.03319895175885243</v>
      </c>
      <c r="U42" s="13" t="n">
        <v>0.1848904234883569</v>
      </c>
      <c r="V42" s="13" t="n">
        <v>0.0414609710382764</v>
      </c>
      <c r="W42" s="13" t="n">
        <v>0.2878788681788633</v>
      </c>
      <c r="X42" s="13" t="n">
        <v>0.666832677219886</v>
      </c>
      <c r="Y42" s="13" t="n">
        <v>0.568530458539577</v>
      </c>
      <c r="Z42" s="13" t="n">
        <v>0.1045067545992414</v>
      </c>
      <c r="AA42" s="13" t="n">
        <v>0.184579560634744</v>
      </c>
      <c r="AB42" s="13" t="n">
        <v>0.1678462989973989</v>
      </c>
      <c r="AC42" s="13" t="n">
        <v>1.706773548318474</v>
      </c>
      <c r="AD42" s="13" t="n">
        <v>0.1887654658841249</v>
      </c>
      <c r="AE42" s="13" t="n">
        <v>5.021182969838115</v>
      </c>
      <c r="AF42" s="13" t="n">
        <v>0.7012218155800229</v>
      </c>
      <c r="AG42" s="13" t="n">
        <v>1.654802430159319</v>
      </c>
      <c r="AH42" s="13" t="n">
        <v>4.084516999600961</v>
      </c>
      <c r="AI42" s="13" t="n">
        <v>3.416946612409702</v>
      </c>
      <c r="AJ42" s="13" t="n">
        <v>2.192558401405706</v>
      </c>
      <c r="AK42" s="13" t="n">
        <v>1.488264436141254</v>
      </c>
      <c r="AL42" s="13" t="n">
        <v>0.8248156919826573</v>
      </c>
      <c r="AM42" s="13" t="n">
        <v>1.828302101041865</v>
      </c>
      <c r="AN42" s="13" t="n">
        <v>1.186087213840228</v>
      </c>
      <c r="AO42" s="13" t="n">
        <v>0.5079152195293498</v>
      </c>
      <c r="AP42" s="13" t="n">
        <v>15.88557176539837</v>
      </c>
      <c r="AQ42" s="13" t="n">
        <v>0.2727044102716061</v>
      </c>
      <c r="AR42" s="13" t="n">
        <v>0.9218825137122995</v>
      </c>
      <c r="AS42" s="13" t="n">
        <v>0.1311680169274631</v>
      </c>
      <c r="AT42" s="13" t="n">
        <v>0.007803802762219245</v>
      </c>
      <c r="AU42" s="13" t="n">
        <v>0.004169016990342524</v>
      </c>
      <c r="AV42" s="13" t="n">
        <v>0.03628879710231479</v>
      </c>
      <c r="AW42" s="13" t="n">
        <v>0.08938839379766195</v>
      </c>
      <c r="AX42" s="13" t="n">
        <v>1.028512887757625</v>
      </c>
      <c r="AY42" s="13" t="n">
        <v>0.01622551122714705</v>
      </c>
      <c r="AZ42" s="13" t="n">
        <v>0.01809252007786963</v>
      </c>
      <c r="BA42" s="13" t="n">
        <v>0.08231742530662312</v>
      </c>
      <c r="BB42" s="13" t="n">
        <v>0.02111934884841833</v>
      </c>
      <c r="BC42" s="13" t="n">
        <v>0.05566197437145211</v>
      </c>
      <c r="BD42" s="13" t="n">
        <v>0.2517232925893442</v>
      </c>
      <c r="BE42" s="13" t="n">
        <v>0.04626740240041288</v>
      </c>
      <c r="BF42" s="13" t="n">
        <v>0.03450213914321797</v>
      </c>
      <c r="BG42" s="13" t="n">
        <v>0.01370479885177254</v>
      </c>
      <c r="BH42" s="13" t="n">
        <v>0.01762049321999706</v>
      </c>
      <c r="BI42" s="13" t="n">
        <v>0.1649987273603774</v>
      </c>
      <c r="BJ42" s="13" t="n">
        <v>0.04912719086974923</v>
      </c>
      <c r="BK42" s="13" t="n">
        <v>0.7873060320068901</v>
      </c>
      <c r="BL42" s="13" t="n">
        <v>0.0725541351413192</v>
      </c>
      <c r="BM42" s="13" t="n">
        <v>0.03044047101438094</v>
      </c>
      <c r="BN42" s="13" t="n">
        <v>0.08097138442538707</v>
      </c>
      <c r="BO42" s="13" t="n">
        <v>0.07161940881360303</v>
      </c>
      <c r="BP42" s="13" t="n">
        <v>0.02895585967832927</v>
      </c>
      <c r="BQ42" s="13" t="n">
        <v>0.1007295584803996</v>
      </c>
      <c r="BR42" s="13" t="n">
        <v>0</v>
      </c>
      <c r="BS42" s="13">
        <f>SUM(C42:BR42)</f>
        <v/>
      </c>
      <c r="BU42" s="13" t="n">
        <v>9.588987187077054</v>
      </c>
      <c r="BV42" s="13" t="n">
        <v>1.755969425017137</v>
      </c>
      <c r="BW42" s="13" t="n">
        <v>9.746681351372883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0.002447769928383117</v>
      </c>
      <c r="D43" s="15" t="n">
        <v>0.002467184291451837</v>
      </c>
      <c r="E43" s="15" t="n">
        <v>0.001132478417585923</v>
      </c>
      <c r="F43" s="15" t="n">
        <v>0.007854565142437729</v>
      </c>
      <c r="G43" s="15" t="n">
        <v>0.1471475714953414</v>
      </c>
      <c r="H43" s="15" t="n">
        <v>0.02137280569984878</v>
      </c>
      <c r="I43" s="15" t="n">
        <v>0.00759414416368508</v>
      </c>
      <c r="J43" s="15" t="n">
        <v>0.1006450294686929</v>
      </c>
      <c r="K43" s="15" t="n">
        <v>0.01318784060671353</v>
      </c>
      <c r="L43" s="15" t="n">
        <v>0.07775440750812754</v>
      </c>
      <c r="M43" s="15" t="n">
        <v>0.01273880118094266</v>
      </c>
      <c r="N43" s="15" t="n">
        <v>0.005068191701826713</v>
      </c>
      <c r="O43" s="15" t="n">
        <v>0.0188688122833402</v>
      </c>
      <c r="P43" s="15" t="n">
        <v>0.02955510871470348</v>
      </c>
      <c r="Q43" s="15" t="n">
        <v>0.02049510747720814</v>
      </c>
      <c r="R43" s="15" t="n">
        <v>0.008561732902807581</v>
      </c>
      <c r="S43" s="15" t="n">
        <v>0.04863205540142945</v>
      </c>
      <c r="T43" s="15" t="n">
        <v>0.1469166572849194</v>
      </c>
      <c r="U43" s="15" t="n">
        <v>0.01196257898719973</v>
      </c>
      <c r="V43" s="15" t="n">
        <v>0.01051464127547661</v>
      </c>
      <c r="W43" s="15" t="n">
        <v>0.02719090274437307</v>
      </c>
      <c r="X43" s="15" t="n">
        <v>0.0310803995247179</v>
      </c>
      <c r="Y43" s="15" t="n">
        <v>0.006870316895275077</v>
      </c>
      <c r="Z43" s="15" t="n">
        <v>0.03020499369904135</v>
      </c>
      <c r="AA43" s="15" t="n">
        <v>0.04219718992626799</v>
      </c>
      <c r="AB43" s="15" t="n">
        <v>0.04017880783066348</v>
      </c>
      <c r="AC43" s="15" t="n">
        <v>0.09090566417242646</v>
      </c>
      <c r="AD43" s="15" t="n">
        <v>0.02756190355779824</v>
      </c>
      <c r="AE43" s="15" t="n">
        <v>0.03947616604098756</v>
      </c>
      <c r="AF43" s="15" t="n">
        <v>10.15082300559708</v>
      </c>
      <c r="AG43" s="15" t="n">
        <v>0.2769138331490541</v>
      </c>
      <c r="AH43" s="15" t="n">
        <v>0.3896520030171277</v>
      </c>
      <c r="AI43" s="15" t="n">
        <v>0.2660172463481051</v>
      </c>
      <c r="AJ43" s="15" t="n">
        <v>0.1029222180439552</v>
      </c>
      <c r="AK43" s="15" t="n">
        <v>0.05011974038673662</v>
      </c>
      <c r="AL43" s="15" t="n">
        <v>0.05833949136397214</v>
      </c>
      <c r="AM43" s="15" t="n">
        <v>0.2850215885834032</v>
      </c>
      <c r="AN43" s="15" t="n">
        <v>0.1193878533788937</v>
      </c>
      <c r="AO43" s="15" t="n">
        <v>0.02163271479788765</v>
      </c>
      <c r="AP43" s="15" t="n">
        <v>0.4370499029563071</v>
      </c>
      <c r="AQ43" s="15" t="n">
        <v>0.0296351629215393</v>
      </c>
      <c r="AR43" s="15" t="n">
        <v>0.3055919935153381</v>
      </c>
      <c r="AS43" s="15" t="n">
        <v>0.03801030792052872</v>
      </c>
      <c r="AT43" s="15" t="n">
        <v>0.007847586202110825</v>
      </c>
      <c r="AU43" s="15" t="n">
        <v>0.009807926227683195</v>
      </c>
      <c r="AV43" s="15" t="n">
        <v>0.09304222381142599</v>
      </c>
      <c r="AW43" s="15" t="n">
        <v>0.003233218944141889</v>
      </c>
      <c r="AX43" s="15" t="n">
        <v>0.01124600324649615</v>
      </c>
      <c r="AY43" s="15" t="n">
        <v>0.02685545972655025</v>
      </c>
      <c r="AZ43" s="15" t="n">
        <v>0.2498572246484542</v>
      </c>
      <c r="BA43" s="15" t="n">
        <v>0.2950562717921698</v>
      </c>
      <c r="BB43" s="15" t="n">
        <v>1.128108352617426</v>
      </c>
      <c r="BC43" s="15" t="n">
        <v>0.3330915676027866</v>
      </c>
      <c r="BD43" s="15" t="n">
        <v>0.01226111477356294</v>
      </c>
      <c r="BE43" s="15" t="n">
        <v>0.2665068985659712</v>
      </c>
      <c r="BF43" s="15" t="n">
        <v>0.6437159751757962</v>
      </c>
      <c r="BG43" s="15" t="n">
        <v>0.08324146210327864</v>
      </c>
      <c r="BH43" s="15" t="n">
        <v>0.03678323643457206</v>
      </c>
      <c r="BI43" s="15" t="n">
        <v>0.7603866280076387</v>
      </c>
      <c r="BJ43" s="15" t="n">
        <v>0.07029081936485304</v>
      </c>
      <c r="BK43" s="15" t="n">
        <v>0.3288504595860149</v>
      </c>
      <c r="BL43" s="15" t="n">
        <v>0.5726760795304714</v>
      </c>
      <c r="BM43" s="15" t="n">
        <v>0.09209580702663328</v>
      </c>
      <c r="BN43" s="15" t="n">
        <v>0.2134775829492329</v>
      </c>
      <c r="BO43" s="15" t="n">
        <v>0.1869360583299518</v>
      </c>
      <c r="BP43" s="15" t="n">
        <v>0.05102006124742596</v>
      </c>
      <c r="BQ43" s="15" t="n">
        <v>0.4990227922948357</v>
      </c>
      <c r="BR43" s="15" t="n">
        <v>0</v>
      </c>
      <c r="BS43" s="15">
        <f>SUM(C43:BR43)</f>
        <v/>
      </c>
      <c r="BU43" s="15" t="n">
        <v>23.71457952143806</v>
      </c>
      <c r="BV43" s="15" t="n">
        <v>0.1122485333857106</v>
      </c>
      <c r="BW43" s="15" t="n">
        <v>21.05514859542643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0.02830374901663721</v>
      </c>
      <c r="D44" s="13" t="n">
        <v>0.05887214897451314</v>
      </c>
      <c r="E44" s="13" t="n">
        <v>0.003038288569925558</v>
      </c>
      <c r="F44" s="13" t="n">
        <v>0.01828059678186262</v>
      </c>
      <c r="G44" s="13" t="n">
        <v>0.1505354698118649</v>
      </c>
      <c r="H44" s="13" t="n">
        <v>0.04713726187440073</v>
      </c>
      <c r="I44" s="13" t="n">
        <v>0.01654666916652523</v>
      </c>
      <c r="J44" s="13" t="n">
        <v>0.06759417419637509</v>
      </c>
      <c r="K44" s="13" t="n">
        <v>0.02297121894234525</v>
      </c>
      <c r="L44" s="13" t="n">
        <v>0.08744942978895565</v>
      </c>
      <c r="M44" s="13" t="n">
        <v>0.04123733770588899</v>
      </c>
      <c r="N44" s="13" t="n">
        <v>0.004235981821716634</v>
      </c>
      <c r="O44" s="13" t="n">
        <v>0.04636359549988305</v>
      </c>
      <c r="P44" s="13" t="n">
        <v>0.01988397969183905</v>
      </c>
      <c r="Q44" s="13" t="n">
        <v>0.01385826974416788</v>
      </c>
      <c r="R44" s="13" t="n">
        <v>0.01779374775863523</v>
      </c>
      <c r="S44" s="13" t="n">
        <v>0.05697277093949939</v>
      </c>
      <c r="T44" s="13" t="n">
        <v>0.02254140555552406</v>
      </c>
      <c r="U44" s="13" t="n">
        <v>0.008178243295557136</v>
      </c>
      <c r="V44" s="13" t="n">
        <v>0.007641589910792839</v>
      </c>
      <c r="W44" s="13" t="n">
        <v>0.07176288147918583</v>
      </c>
      <c r="X44" s="13" t="n">
        <v>0.0296429409964967</v>
      </c>
      <c r="Y44" s="13" t="n">
        <v>0.0181222447397993</v>
      </c>
      <c r="Z44" s="13" t="n">
        <v>0.01779368397747546</v>
      </c>
      <c r="AA44" s="13" t="n">
        <v>0.0922004489405176</v>
      </c>
      <c r="AB44" s="13" t="n">
        <v>0.09893180409527097</v>
      </c>
      <c r="AC44" s="13" t="n">
        <v>0.08396844360658234</v>
      </c>
      <c r="AD44" s="13" t="n">
        <v>0.1143077281285893</v>
      </c>
      <c r="AE44" s="13" t="n">
        <v>0.104189810570905</v>
      </c>
      <c r="AF44" s="13" t="n">
        <v>1.29233596758121</v>
      </c>
      <c r="AG44" s="13" t="n">
        <v>5.380568232515277</v>
      </c>
      <c r="AH44" s="13" t="n">
        <v>1.968014564858589</v>
      </c>
      <c r="AI44" s="13" t="n">
        <v>0.8782565743754087</v>
      </c>
      <c r="AJ44" s="13" t="n">
        <v>0.8471922017528239</v>
      </c>
      <c r="AK44" s="13" t="n">
        <v>0.2285848491285008</v>
      </c>
      <c r="AL44" s="13" t="n">
        <v>0.173436199719052</v>
      </c>
      <c r="AM44" s="13" t="n">
        <v>1.28639526198646</v>
      </c>
      <c r="AN44" s="13" t="n">
        <v>2.757607691693318</v>
      </c>
      <c r="AO44" s="13" t="n">
        <v>0.148292545517619</v>
      </c>
      <c r="AP44" s="13" t="n">
        <v>6.549297639762867</v>
      </c>
      <c r="AQ44" s="13" t="n">
        <v>0.2678373367617144</v>
      </c>
      <c r="AR44" s="13" t="n">
        <v>0.5651726023862519</v>
      </c>
      <c r="AS44" s="13" t="n">
        <v>0.6720161879642779</v>
      </c>
      <c r="AT44" s="13" t="n">
        <v>0.01693967928161796</v>
      </c>
      <c r="AU44" s="13" t="n">
        <v>0.003342286597521651</v>
      </c>
      <c r="AV44" s="13" t="n">
        <v>0.05655893861479201</v>
      </c>
      <c r="AW44" s="13" t="n">
        <v>0.0218707486827879</v>
      </c>
      <c r="AX44" s="13" t="n">
        <v>0.03380186944866394</v>
      </c>
      <c r="AY44" s="13" t="n">
        <v>0.01398721034868071</v>
      </c>
      <c r="AZ44" s="13" t="n">
        <v>0.04659078401164673</v>
      </c>
      <c r="BA44" s="13" t="n">
        <v>0.5795050790947207</v>
      </c>
      <c r="BB44" s="13" t="n">
        <v>0.01975005171483669</v>
      </c>
      <c r="BC44" s="13" t="n">
        <v>0.05024113769284419</v>
      </c>
      <c r="BD44" s="13" t="n">
        <v>0.2357175469041907</v>
      </c>
      <c r="BE44" s="13" t="n">
        <v>0.3614706565447546</v>
      </c>
      <c r="BF44" s="13" t="n">
        <v>0.06880349653427381</v>
      </c>
      <c r="BG44" s="13" t="n">
        <v>0.02409007364135078</v>
      </c>
      <c r="BH44" s="13" t="n">
        <v>0.02403371263876518</v>
      </c>
      <c r="BI44" s="13" t="n">
        <v>0.3348284481820122</v>
      </c>
      <c r="BJ44" s="13" t="n">
        <v>0.00347238459667564</v>
      </c>
      <c r="BK44" s="13" t="n">
        <v>0.09535053405697588</v>
      </c>
      <c r="BL44" s="13" t="n">
        <v>0.05032682368036659</v>
      </c>
      <c r="BM44" s="13" t="n">
        <v>0.0144615816048711</v>
      </c>
      <c r="BN44" s="13" t="n">
        <v>0.02916134018640844</v>
      </c>
      <c r="BO44" s="13" t="n">
        <v>0.04909816048067409</v>
      </c>
      <c r="BP44" s="13" t="n">
        <v>0.04927846114811422</v>
      </c>
      <c r="BQ44" s="13" t="n">
        <v>0.5796729270861721</v>
      </c>
      <c r="BR44" s="13" t="n">
        <v>0</v>
      </c>
      <c r="BS44" s="13">
        <f>SUM(C44:BR44)</f>
        <v/>
      </c>
      <c r="BU44" s="13" t="n">
        <v>17.32809759430518</v>
      </c>
      <c r="BV44" s="13" t="n">
        <v>0.6561093386148568</v>
      </c>
      <c r="BW44" s="13" t="n">
        <v>13.48380825530147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0.02376884619614014</v>
      </c>
      <c r="D45" s="15" t="n">
        <v>0.0307233527734295</v>
      </c>
      <c r="E45" s="15" t="n">
        <v>0.007216517305611944</v>
      </c>
      <c r="F45" s="15" t="n">
        <v>0.1255868473098362</v>
      </c>
      <c r="G45" s="15" t="n">
        <v>2.363206135416744</v>
      </c>
      <c r="H45" s="15" t="n">
        <v>1.864364000686784</v>
      </c>
      <c r="I45" s="15" t="n">
        <v>0.4712769830080306</v>
      </c>
      <c r="J45" s="15" t="n">
        <v>0.1342433865330839</v>
      </c>
      <c r="K45" s="15" t="n">
        <v>0.01924918796696175</v>
      </c>
      <c r="L45" s="15" t="n">
        <v>0.1383615947824024</v>
      </c>
      <c r="M45" s="15" t="n">
        <v>0.09777290968737928</v>
      </c>
      <c r="N45" s="15" t="n">
        <v>0.005442181952535723</v>
      </c>
      <c r="O45" s="15" t="n">
        <v>0.02374990609334411</v>
      </c>
      <c r="P45" s="15" t="n">
        <v>0.02921702679664639</v>
      </c>
      <c r="Q45" s="15" t="n">
        <v>0.02299074668502003</v>
      </c>
      <c r="R45" s="15" t="n">
        <v>0.05314535838851055</v>
      </c>
      <c r="S45" s="15" t="n">
        <v>0.06538154475358494</v>
      </c>
      <c r="T45" s="15" t="n">
        <v>0.02791801122916666</v>
      </c>
      <c r="U45" s="15" t="n">
        <v>0.02382837245126132</v>
      </c>
      <c r="V45" s="15" t="n">
        <v>0.01381249211096128</v>
      </c>
      <c r="W45" s="15" t="n">
        <v>0.04819236848638852</v>
      </c>
      <c r="X45" s="15" t="n">
        <v>0.05641119999758945</v>
      </c>
      <c r="Y45" s="15" t="n">
        <v>0.0323998548356673</v>
      </c>
      <c r="Z45" s="15" t="n">
        <v>0.03495884811543547</v>
      </c>
      <c r="AA45" s="15" t="n">
        <v>0.1556889626131195</v>
      </c>
      <c r="AB45" s="15" t="n">
        <v>0.06992787477792892</v>
      </c>
      <c r="AC45" s="15" t="n">
        <v>0.1994337499954523</v>
      </c>
      <c r="AD45" s="15" t="n">
        <v>0.06534316622412227</v>
      </c>
      <c r="AE45" s="15" t="n">
        <v>0.2575385627080262</v>
      </c>
      <c r="AF45" s="15" t="n">
        <v>0.1866500730796111</v>
      </c>
      <c r="AG45" s="15" t="n">
        <v>0.5890029411610813</v>
      </c>
      <c r="AH45" s="15" t="n">
        <v>12.21546579521924</v>
      </c>
      <c r="AI45" s="15" t="n">
        <v>1.708338439877116</v>
      </c>
      <c r="AJ45" s="15" t="n">
        <v>0.3045045629048207</v>
      </c>
      <c r="AK45" s="15" t="n">
        <v>0.3839573791294718</v>
      </c>
      <c r="AL45" s="15" t="n">
        <v>0.07429872703199975</v>
      </c>
      <c r="AM45" s="15" t="n">
        <v>5.23342571113466</v>
      </c>
      <c r="AN45" s="15" t="n">
        <v>0.1167165590580277</v>
      </c>
      <c r="AO45" s="15" t="n">
        <v>0.0792069453087207</v>
      </c>
      <c r="AP45" s="15" t="n">
        <v>3.0417009992418</v>
      </c>
      <c r="AQ45" s="15" t="n">
        <v>0.3266702714500186</v>
      </c>
      <c r="AR45" s="15" t="n">
        <v>0.4811671593422469</v>
      </c>
      <c r="AS45" s="15" t="n">
        <v>0.1511744473557206</v>
      </c>
      <c r="AT45" s="15" t="n">
        <v>0.0964600843834173</v>
      </c>
      <c r="AU45" s="15" t="n">
        <v>0.008310506198051971</v>
      </c>
      <c r="AV45" s="15" t="n">
        <v>0.1345724190430595</v>
      </c>
      <c r="AW45" s="15" t="n">
        <v>0.00756470086037794</v>
      </c>
      <c r="AX45" s="15" t="n">
        <v>0.04147635233967356</v>
      </c>
      <c r="AY45" s="15" t="n">
        <v>0.02461091266715646</v>
      </c>
      <c r="AZ45" s="15" t="n">
        <v>0.01565685404277608</v>
      </c>
      <c r="BA45" s="15" t="n">
        <v>0.1238673251680269</v>
      </c>
      <c r="BB45" s="15" t="n">
        <v>0.02908711315483479</v>
      </c>
      <c r="BC45" s="15" t="n">
        <v>0.0179564777421192</v>
      </c>
      <c r="BD45" s="15" t="n">
        <v>0.01641678968824437</v>
      </c>
      <c r="BE45" s="15" t="n">
        <v>0.03057084672744549</v>
      </c>
      <c r="BF45" s="15" t="n">
        <v>0.03894613720387755</v>
      </c>
      <c r="BG45" s="15" t="n">
        <v>0.007746121929680543</v>
      </c>
      <c r="BH45" s="15" t="n">
        <v>0.01376979572713846</v>
      </c>
      <c r="BI45" s="15" t="n">
        <v>0.5567774569190935</v>
      </c>
      <c r="BJ45" s="15" t="n">
        <v>0.004792696914301884</v>
      </c>
      <c r="BK45" s="15" t="n">
        <v>0.1405255432092703</v>
      </c>
      <c r="BL45" s="15" t="n">
        <v>0.02469573343904944</v>
      </c>
      <c r="BM45" s="15" t="n">
        <v>0.007824799941546185</v>
      </c>
      <c r="BN45" s="15" t="n">
        <v>0.08940405292668646</v>
      </c>
      <c r="BO45" s="15" t="n">
        <v>0.02896992119497644</v>
      </c>
      <c r="BP45" s="15" t="n">
        <v>0.01137565579556206</v>
      </c>
      <c r="BQ45" s="15" t="n">
        <v>0.02686594561889341</v>
      </c>
      <c r="BR45" s="15" t="n">
        <v>0</v>
      </c>
      <c r="BS45" s="15">
        <f>SUM(C45:BR45)</f>
        <v/>
      </c>
      <c r="BU45" s="15" t="n">
        <v>3.243633941299512</v>
      </c>
      <c r="BV45" s="15" t="n">
        <v>0.1563281945030761</v>
      </c>
      <c r="BW45" s="15" t="n">
        <v>61.83852745782922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0.00430458279690147</v>
      </c>
      <c r="D46" s="13" t="n">
        <v>0.001994590949592891</v>
      </c>
      <c r="E46" s="13" t="n">
        <v>0.0005810660990498967</v>
      </c>
      <c r="F46" s="13" t="n">
        <v>0.002091962021519742</v>
      </c>
      <c r="G46" s="13" t="n">
        <v>0.004921791697938195</v>
      </c>
      <c r="H46" s="13" t="n">
        <v>0.01929645807705157</v>
      </c>
      <c r="I46" s="13" t="n">
        <v>0.002054984950273555</v>
      </c>
      <c r="J46" s="13" t="n">
        <v>0.001717703337610205</v>
      </c>
      <c r="K46" s="13" t="n">
        <v>0.04348210005379684</v>
      </c>
      <c r="L46" s="13" t="n">
        <v>0.004087618570213738</v>
      </c>
      <c r="M46" s="13" t="n">
        <v>0.00319526816146567</v>
      </c>
      <c r="N46" s="13" t="n">
        <v>0.000294522232057287</v>
      </c>
      <c r="O46" s="13" t="n">
        <v>0.004744571882335492</v>
      </c>
      <c r="P46" s="13" t="n">
        <v>0.001156938721200985</v>
      </c>
      <c r="Q46" s="13" t="n">
        <v>0.001177188794219713</v>
      </c>
      <c r="R46" s="13" t="n">
        <v>0.0006032310603654451</v>
      </c>
      <c r="S46" s="13" t="n">
        <v>0.001738215425734335</v>
      </c>
      <c r="T46" s="13" t="n">
        <v>0.0004413143290699341</v>
      </c>
      <c r="U46" s="13" t="n">
        <v>0.0003529354907340749</v>
      </c>
      <c r="V46" s="13" t="n">
        <v>0.0003603642236332903</v>
      </c>
      <c r="W46" s="13" t="n">
        <v>0.003041926680264864</v>
      </c>
      <c r="X46" s="13" t="n">
        <v>0.01855151551038108</v>
      </c>
      <c r="Y46" s="13" t="n">
        <v>0.004153439568987265</v>
      </c>
      <c r="Z46" s="13" t="n">
        <v>0.009866375219342279</v>
      </c>
      <c r="AA46" s="13" t="n">
        <v>0.007191654449780009</v>
      </c>
      <c r="AB46" s="13" t="n">
        <v>0.008208687578828545</v>
      </c>
      <c r="AC46" s="13" t="n">
        <v>0.006687979166494161</v>
      </c>
      <c r="AD46" s="13" t="n">
        <v>0.003791688570572847</v>
      </c>
      <c r="AE46" s="13" t="n">
        <v>0.00489066306694433</v>
      </c>
      <c r="AF46" s="13" t="n">
        <v>0.03095174349756744</v>
      </c>
      <c r="AG46" s="13" t="n">
        <v>0.07416073392126987</v>
      </c>
      <c r="AH46" s="13" t="n">
        <v>0.127546287457901</v>
      </c>
      <c r="AI46" s="13" t="n">
        <v>5.279456660275624</v>
      </c>
      <c r="AJ46" s="13" t="n">
        <v>0.1261682891405215</v>
      </c>
      <c r="AK46" s="13" t="n">
        <v>0.04435562544053162</v>
      </c>
      <c r="AL46" s="13" t="n">
        <v>0.004084117996851987</v>
      </c>
      <c r="AM46" s="13" t="n">
        <v>0.04283544148271211</v>
      </c>
      <c r="AN46" s="13" t="n">
        <v>0.0496744256792514</v>
      </c>
      <c r="AO46" s="13" t="n">
        <v>0.01635517523849035</v>
      </c>
      <c r="AP46" s="13" t="n">
        <v>0.1207128913279222</v>
      </c>
      <c r="AQ46" s="13" t="n">
        <v>0.3334799155950628</v>
      </c>
      <c r="AR46" s="13" t="n">
        <v>0.07138254416873341</v>
      </c>
      <c r="AS46" s="13" t="n">
        <v>0.5978272363198384</v>
      </c>
      <c r="AT46" s="13" t="n">
        <v>0.0005082312447122373</v>
      </c>
      <c r="AU46" s="13" t="n">
        <v>0.0002076200199066742</v>
      </c>
      <c r="AV46" s="13" t="n">
        <v>0.009038946966587821</v>
      </c>
      <c r="AW46" s="13" t="n">
        <v>0.000840639028955371</v>
      </c>
      <c r="AX46" s="13" t="n">
        <v>0.00387950078845709</v>
      </c>
      <c r="AY46" s="13" t="n">
        <v>0.0006406115050084483</v>
      </c>
      <c r="AZ46" s="13" t="n">
        <v>0.001954453983966456</v>
      </c>
      <c r="BA46" s="13" t="n">
        <v>0.01211656972986578</v>
      </c>
      <c r="BB46" s="13" t="n">
        <v>0.004177576877107859</v>
      </c>
      <c r="BC46" s="13" t="n">
        <v>0.004915359145923075</v>
      </c>
      <c r="BD46" s="13" t="n">
        <v>0.004462420198460403</v>
      </c>
      <c r="BE46" s="13" t="n">
        <v>0.006637498234795879</v>
      </c>
      <c r="BF46" s="13" t="n">
        <v>0.05132547066815762</v>
      </c>
      <c r="BG46" s="13" t="n">
        <v>0.0009073060875630256</v>
      </c>
      <c r="BH46" s="13" t="n">
        <v>0.0169461985452234</v>
      </c>
      <c r="BI46" s="13" t="n">
        <v>0.008143900680378156</v>
      </c>
      <c r="BJ46" s="13" t="n">
        <v>0.002796071559891166</v>
      </c>
      <c r="BK46" s="13" t="n">
        <v>0.05797222921269943</v>
      </c>
      <c r="BL46" s="13" t="n">
        <v>0.007849065307122011</v>
      </c>
      <c r="BM46" s="13" t="n">
        <v>0.009017142271724237</v>
      </c>
      <c r="BN46" s="13" t="n">
        <v>0.01796423977651646</v>
      </c>
      <c r="BO46" s="13" t="n">
        <v>0.01333567583360954</v>
      </c>
      <c r="BP46" s="13" t="n">
        <v>0.00242754694222883</v>
      </c>
      <c r="BQ46" s="13" t="n">
        <v>0.008027188726167882</v>
      </c>
      <c r="BR46" s="13" t="n">
        <v>0</v>
      </c>
      <c r="BS46" s="13">
        <f>SUM(C46:BR46)</f>
        <v/>
      </c>
      <c r="BU46" s="13" t="n">
        <v>66.24598267807752</v>
      </c>
      <c r="BV46" s="13" t="n">
        <v>3.813837922769771</v>
      </c>
      <c r="BW46" s="13" t="n">
        <v>79.46911550958903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0.01311154308780122</v>
      </c>
      <c r="D47" s="15" t="n">
        <v>0.01104488321538552</v>
      </c>
      <c r="E47" s="15" t="n">
        <v>0.001077408218410627</v>
      </c>
      <c r="F47" s="15" t="n">
        <v>0.008502079234448925</v>
      </c>
      <c r="G47" s="15" t="n">
        <v>0.06942387533210095</v>
      </c>
      <c r="H47" s="15" t="n">
        <v>0.05341015273947619</v>
      </c>
      <c r="I47" s="15" t="n">
        <v>0.01777993076336273</v>
      </c>
      <c r="J47" s="15" t="n">
        <v>0.03069408401435843</v>
      </c>
      <c r="K47" s="15" t="n">
        <v>0.004675111650424729</v>
      </c>
      <c r="L47" s="15" t="n">
        <v>0.05825910752810087</v>
      </c>
      <c r="M47" s="15" t="n">
        <v>0.05079326543162145</v>
      </c>
      <c r="N47" s="15" t="n">
        <v>0.0004513826635333925</v>
      </c>
      <c r="O47" s="15" t="n">
        <v>0.009132262092811441</v>
      </c>
      <c r="P47" s="15" t="n">
        <v>0.004448290408967612</v>
      </c>
      <c r="Q47" s="15" t="n">
        <v>0.01016620103535563</v>
      </c>
      <c r="R47" s="15" t="n">
        <v>0.00613954580211312</v>
      </c>
      <c r="S47" s="15" t="n">
        <v>0.0114201319605584</v>
      </c>
      <c r="T47" s="15" t="n">
        <v>0.01720773506255992</v>
      </c>
      <c r="U47" s="15" t="n">
        <v>0.004380579572393784</v>
      </c>
      <c r="V47" s="15" t="n">
        <v>0.002041874383193287</v>
      </c>
      <c r="W47" s="15" t="n">
        <v>0.01511262781615218</v>
      </c>
      <c r="X47" s="15" t="n">
        <v>0.02015036227579482</v>
      </c>
      <c r="Y47" s="15" t="n">
        <v>0.02003144760766434</v>
      </c>
      <c r="Z47" s="15" t="n">
        <v>0.008908982037936197</v>
      </c>
      <c r="AA47" s="15" t="n">
        <v>0.1031269656586842</v>
      </c>
      <c r="AB47" s="15" t="n">
        <v>0.02835353572882612</v>
      </c>
      <c r="AC47" s="15" t="n">
        <v>0.0874931458368262</v>
      </c>
      <c r="AD47" s="15" t="n">
        <v>0.05526969449667234</v>
      </c>
      <c r="AE47" s="15" t="n">
        <v>0.1334999546948861</v>
      </c>
      <c r="AF47" s="15" t="n">
        <v>0.1561271333208733</v>
      </c>
      <c r="AG47" s="15" t="n">
        <v>0.2146511597266166</v>
      </c>
      <c r="AH47" s="15" t="n">
        <v>0.5151876972360001</v>
      </c>
      <c r="AI47" s="15" t="n">
        <v>33.40920953625567</v>
      </c>
      <c r="AJ47" s="15" t="n">
        <v>8.947905816030698</v>
      </c>
      <c r="AK47" s="15" t="n">
        <v>0.09662653292986126</v>
      </c>
      <c r="AL47" s="15" t="n">
        <v>0.03784260317314085</v>
      </c>
      <c r="AM47" s="15" t="n">
        <v>0.2711543093426739</v>
      </c>
      <c r="AN47" s="15" t="n">
        <v>0.04939903490143426</v>
      </c>
      <c r="AO47" s="15" t="n">
        <v>0.01543165336281074</v>
      </c>
      <c r="AP47" s="15" t="n">
        <v>0.5584305353491977</v>
      </c>
      <c r="AQ47" s="15" t="n">
        <v>9.591354089834091</v>
      </c>
      <c r="AR47" s="15" t="n">
        <v>0.138264610658599</v>
      </c>
      <c r="AS47" s="15" t="n">
        <v>7.11219724687197</v>
      </c>
      <c r="AT47" s="15" t="n">
        <v>0.004100481276140929</v>
      </c>
      <c r="AU47" s="15" t="n">
        <v>0.01264495893065261</v>
      </c>
      <c r="AV47" s="15" t="n">
        <v>0.01510872801739831</v>
      </c>
      <c r="AW47" s="15" t="n">
        <v>0.00460958202640281</v>
      </c>
      <c r="AX47" s="15" t="n">
        <v>0.02695489171353194</v>
      </c>
      <c r="AY47" s="15" t="n">
        <v>0.002542315192556203</v>
      </c>
      <c r="AZ47" s="15" t="n">
        <v>0.003158715612230045</v>
      </c>
      <c r="BA47" s="15" t="n">
        <v>0.01578751926852433</v>
      </c>
      <c r="BB47" s="15" t="n">
        <v>0.007155500122720763</v>
      </c>
      <c r="BC47" s="15" t="n">
        <v>0.01856979615727046</v>
      </c>
      <c r="BD47" s="15" t="n">
        <v>0.0123097244638354</v>
      </c>
      <c r="BE47" s="15" t="n">
        <v>0.01791692554880194</v>
      </c>
      <c r="BF47" s="15" t="n">
        <v>0.0496217935147763</v>
      </c>
      <c r="BG47" s="15" t="n">
        <v>0.002816635125973316</v>
      </c>
      <c r="BH47" s="15" t="n">
        <v>0.1054855868313824</v>
      </c>
      <c r="BI47" s="15" t="n">
        <v>0.03144662927351093</v>
      </c>
      <c r="BJ47" s="15" t="n">
        <v>0.001690790927918721</v>
      </c>
      <c r="BK47" s="15" t="n">
        <v>0.802890107454528</v>
      </c>
      <c r="BL47" s="15" t="n">
        <v>0.222731240548006</v>
      </c>
      <c r="BM47" s="15" t="n">
        <v>0.01193584282057538</v>
      </c>
      <c r="BN47" s="15" t="n">
        <v>0.1331744724906977</v>
      </c>
      <c r="BO47" s="15" t="n">
        <v>0.01434709013148634</v>
      </c>
      <c r="BP47" s="15" t="n">
        <v>0.009407141580670454</v>
      </c>
      <c r="BQ47" s="15" t="n">
        <v>0.01617653163411509</v>
      </c>
      <c r="BR47" s="15" t="n">
        <v>0</v>
      </c>
      <c r="BS47" s="15">
        <f>SUM(C47:BR47)</f>
        <v/>
      </c>
      <c r="BU47" s="15" t="n">
        <v>2.298343896113107</v>
      </c>
      <c r="BV47" s="15" t="n">
        <v>3.482120094845926</v>
      </c>
      <c r="BW47" s="15" t="n">
        <v>11.5760648890332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0.0004665743020739988</v>
      </c>
      <c r="D48" s="13" t="n">
        <v>0.000540454347674751</v>
      </c>
      <c r="E48" s="13" t="n">
        <v>0.0002436173193032903</v>
      </c>
      <c r="F48" s="13" t="n">
        <v>0.001675296421928671</v>
      </c>
      <c r="G48" s="13" t="n">
        <v>0.01202267904444159</v>
      </c>
      <c r="H48" s="13" t="n">
        <v>0.01066081060363757</v>
      </c>
      <c r="I48" s="13" t="n">
        <v>0.002765612403285256</v>
      </c>
      <c r="J48" s="13" t="n">
        <v>0.01286832821804316</v>
      </c>
      <c r="K48" s="13" t="n">
        <v>0.002179634408666473</v>
      </c>
      <c r="L48" s="13" t="n">
        <v>0.01130781678375917</v>
      </c>
      <c r="M48" s="13" t="n">
        <v>0.003903087446202835</v>
      </c>
      <c r="N48" s="13" t="n">
        <v>0.0006903443499951948</v>
      </c>
      <c r="O48" s="13" t="n">
        <v>0.002682762909599934</v>
      </c>
      <c r="P48" s="13" t="n">
        <v>0.003931065686351187</v>
      </c>
      <c r="Q48" s="13" t="n">
        <v>0.003505856959302593</v>
      </c>
      <c r="R48" s="13" t="n">
        <v>0.001578609295038373</v>
      </c>
      <c r="S48" s="13" t="n">
        <v>0.007546323583804465</v>
      </c>
      <c r="T48" s="13" t="n">
        <v>0.002459137430702901</v>
      </c>
      <c r="U48" s="13" t="n">
        <v>0.002006830705569072</v>
      </c>
      <c r="V48" s="13" t="n">
        <v>0.001711206801012867</v>
      </c>
      <c r="W48" s="13" t="n">
        <v>0.004607018654383158</v>
      </c>
      <c r="X48" s="13" t="n">
        <v>0.005417760386576512</v>
      </c>
      <c r="Y48" s="13" t="n">
        <v>0.002418828727893442</v>
      </c>
      <c r="Z48" s="13" t="n">
        <v>0.006352482772692019</v>
      </c>
      <c r="AA48" s="13" t="n">
        <v>0.009746384254269883</v>
      </c>
      <c r="AB48" s="13" t="n">
        <v>0.006845277877062014</v>
      </c>
      <c r="AC48" s="13" t="n">
        <v>0.02053879728943705</v>
      </c>
      <c r="AD48" s="13" t="n">
        <v>0.004770417754153127</v>
      </c>
      <c r="AE48" s="13" t="n">
        <v>0.01223275783240393</v>
      </c>
      <c r="AF48" s="13" t="n">
        <v>0.004889087344230292</v>
      </c>
      <c r="AG48" s="13" t="n">
        <v>0.009348796652145963</v>
      </c>
      <c r="AH48" s="13" t="n">
        <v>0.06355695165641284</v>
      </c>
      <c r="AI48" s="13" t="n">
        <v>0.05661611627178722</v>
      </c>
      <c r="AJ48" s="13" t="n">
        <v>0.01952896187402669</v>
      </c>
      <c r="AK48" s="13" t="n">
        <v>6.43245736594184</v>
      </c>
      <c r="AL48" s="13" t="n">
        <v>0.0137511179292673</v>
      </c>
      <c r="AM48" s="13" t="n">
        <v>0.7826520310704229</v>
      </c>
      <c r="AN48" s="13" t="n">
        <v>0.004531234778570772</v>
      </c>
      <c r="AO48" s="13" t="n">
        <v>0.002523715253074774</v>
      </c>
      <c r="AP48" s="13" t="n">
        <v>0.03660940500040444</v>
      </c>
      <c r="AQ48" s="13" t="n">
        <v>0.08468615644108993</v>
      </c>
      <c r="AR48" s="13" t="n">
        <v>0.0335045993691999</v>
      </c>
      <c r="AS48" s="13" t="n">
        <v>0.5626970076070079</v>
      </c>
      <c r="AT48" s="13" t="n">
        <v>0.001893167614549537</v>
      </c>
      <c r="AU48" s="13" t="n">
        <v>0.002623118891989473</v>
      </c>
      <c r="AV48" s="13" t="n">
        <v>0.005664191606379287</v>
      </c>
      <c r="AW48" s="13" t="n">
        <v>0.0006030440756656702</v>
      </c>
      <c r="AX48" s="13" t="n">
        <v>0.003944108405649069</v>
      </c>
      <c r="AY48" s="13" t="n">
        <v>0.003280722121714011</v>
      </c>
      <c r="AZ48" s="13" t="n">
        <v>0.001770468244032351</v>
      </c>
      <c r="BA48" s="13" t="n">
        <v>0.01217963877535978</v>
      </c>
      <c r="BB48" s="13" t="n">
        <v>0.003128830036889411</v>
      </c>
      <c r="BC48" s="13" t="n">
        <v>0.004097831465556891</v>
      </c>
      <c r="BD48" s="13" t="n">
        <v>0.001385829176294097</v>
      </c>
      <c r="BE48" s="13" t="n">
        <v>0.004192712384272958</v>
      </c>
      <c r="BF48" s="13" t="n">
        <v>0.01370919156200975</v>
      </c>
      <c r="BG48" s="13" t="n">
        <v>0.001140461998413447</v>
      </c>
      <c r="BH48" s="13" t="n">
        <v>0.002953640822235445</v>
      </c>
      <c r="BI48" s="13" t="n">
        <v>0.00630577842554879</v>
      </c>
      <c r="BJ48" s="13" t="n">
        <v>0.0005356683634348605</v>
      </c>
      <c r="BK48" s="13" t="n">
        <v>0.1343623733107131</v>
      </c>
      <c r="BL48" s="13" t="n">
        <v>0.002500063729269344</v>
      </c>
      <c r="BM48" s="13" t="n">
        <v>0.00431123880904549</v>
      </c>
      <c r="BN48" s="13" t="n">
        <v>0.004154100729646107</v>
      </c>
      <c r="BO48" s="13" t="n">
        <v>0.008974585268430067</v>
      </c>
      <c r="BP48" s="13" t="n">
        <v>0.002313684183634745</v>
      </c>
      <c r="BQ48" s="13" t="n">
        <v>0.03597069020581723</v>
      </c>
      <c r="BR48" s="13" t="n">
        <v>0</v>
      </c>
      <c r="BS48" s="13">
        <f>SUM(C48:BR48)</f>
        <v/>
      </c>
      <c r="BU48" s="13" t="n">
        <v>9.261289791552986</v>
      </c>
      <c r="BV48" s="13" t="n">
        <v>1.31906831436611</v>
      </c>
      <c r="BW48" s="13" t="n">
        <v>13.80851042781113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0.01631689335102184</v>
      </c>
      <c r="D49" s="15" t="n">
        <v>0.01055514431944637</v>
      </c>
      <c r="E49" s="15" t="n">
        <v>0.005101972627012797</v>
      </c>
      <c r="F49" s="15" t="n">
        <v>0.006006206380097296</v>
      </c>
      <c r="G49" s="15" t="n">
        <v>0.03702214887890955</v>
      </c>
      <c r="H49" s="15" t="n">
        <v>0.02383940547176495</v>
      </c>
      <c r="I49" s="15" t="n">
        <v>0.005031478175832835</v>
      </c>
      <c r="J49" s="15" t="n">
        <v>0.05771479273796466</v>
      </c>
      <c r="K49" s="15" t="n">
        <v>0.009431964062228824</v>
      </c>
      <c r="L49" s="15" t="n">
        <v>0.0883234006133778</v>
      </c>
      <c r="M49" s="15" t="n">
        <v>0.04319239855911849</v>
      </c>
      <c r="N49" s="15" t="n">
        <v>0.002348049980190498</v>
      </c>
      <c r="O49" s="15" t="n">
        <v>0.04458889402993413</v>
      </c>
      <c r="P49" s="15" t="n">
        <v>0.6913562171293706</v>
      </c>
      <c r="Q49" s="15" t="n">
        <v>0.1502717230877489</v>
      </c>
      <c r="R49" s="15" t="n">
        <v>0.0209653318123864</v>
      </c>
      <c r="S49" s="15" t="n">
        <v>0.03185436752753343</v>
      </c>
      <c r="T49" s="15" t="n">
        <v>0.0153079231121601</v>
      </c>
      <c r="U49" s="15" t="n">
        <v>0.01143894544383696</v>
      </c>
      <c r="V49" s="15" t="n">
        <v>0.004454571168868732</v>
      </c>
      <c r="W49" s="15" t="n">
        <v>0.06330626888191973</v>
      </c>
      <c r="X49" s="15" t="n">
        <v>0.04343940770482728</v>
      </c>
      <c r="Y49" s="15" t="n">
        <v>0.02120019782625046</v>
      </c>
      <c r="Z49" s="15" t="n">
        <v>0.03494487449153784</v>
      </c>
      <c r="AA49" s="15" t="n">
        <v>0.1382390562272222</v>
      </c>
      <c r="AB49" s="15" t="n">
        <v>0.09333978263091731</v>
      </c>
      <c r="AC49" s="15" t="n">
        <v>0.0405924254274938</v>
      </c>
      <c r="AD49" s="15" t="n">
        <v>0.009859872886170174</v>
      </c>
      <c r="AE49" s="15" t="n">
        <v>0.05172249627923571</v>
      </c>
      <c r="AF49" s="15" t="n">
        <v>0.03812438733061171</v>
      </c>
      <c r="AG49" s="15" t="n">
        <v>0.04656099336933551</v>
      </c>
      <c r="AH49" s="15" t="n">
        <v>0.3511635765854496</v>
      </c>
      <c r="AI49" s="15" t="n">
        <v>0.2487254013089594</v>
      </c>
      <c r="AJ49" s="15" t="n">
        <v>0.392617479465204</v>
      </c>
      <c r="AK49" s="15" t="n">
        <v>0.05815373191881166</v>
      </c>
      <c r="AL49" s="15" t="n">
        <v>1.517484028329288</v>
      </c>
      <c r="AM49" s="15" t="n">
        <v>0.08761556685779937</v>
      </c>
      <c r="AN49" s="15" t="n">
        <v>0.03449774325412721</v>
      </c>
      <c r="AO49" s="15" t="n">
        <v>0.02586473023107357</v>
      </c>
      <c r="AP49" s="15" t="n">
        <v>0.6317347039367965</v>
      </c>
      <c r="AQ49" s="15" t="n">
        <v>0.03645343501656953</v>
      </c>
      <c r="AR49" s="15" t="n">
        <v>0.2771703851472482</v>
      </c>
      <c r="AS49" s="15" t="n">
        <v>0.0595099329221142</v>
      </c>
      <c r="AT49" s="15" t="n">
        <v>0.04665796828021205</v>
      </c>
      <c r="AU49" s="15" t="n">
        <v>0.002597166064231137</v>
      </c>
      <c r="AV49" s="15" t="n">
        <v>0.07711778697973341</v>
      </c>
      <c r="AW49" s="15" t="n">
        <v>0.004862970372555652</v>
      </c>
      <c r="AX49" s="15" t="n">
        <v>0.01762141216923396</v>
      </c>
      <c r="AY49" s="15" t="n">
        <v>0.009388739848809743</v>
      </c>
      <c r="AZ49" s="15" t="n">
        <v>0.03122198956704712</v>
      </c>
      <c r="BA49" s="15" t="n">
        <v>0.03047891224486556</v>
      </c>
      <c r="BB49" s="15" t="n">
        <v>0.03680795738199998</v>
      </c>
      <c r="BC49" s="15" t="n">
        <v>0.1146974838769242</v>
      </c>
      <c r="BD49" s="15" t="n">
        <v>0.05240824890620904</v>
      </c>
      <c r="BE49" s="15" t="n">
        <v>0.1098731229950807</v>
      </c>
      <c r="BF49" s="15" t="n">
        <v>0.1715555889222077</v>
      </c>
      <c r="BG49" s="15" t="n">
        <v>0.1185300520631841</v>
      </c>
      <c r="BH49" s="15" t="n">
        <v>0.2067397842107303</v>
      </c>
      <c r="BI49" s="15" t="n">
        <v>0.09696998478432203</v>
      </c>
      <c r="BJ49" s="15" t="n">
        <v>0.0088008288888818</v>
      </c>
      <c r="BK49" s="15" t="n">
        <v>0.325187771630194</v>
      </c>
      <c r="BL49" s="15" t="n">
        <v>0.4889668354642197</v>
      </c>
      <c r="BM49" s="15" t="n">
        <v>0.016154962120552</v>
      </c>
      <c r="BN49" s="15" t="n">
        <v>1.128871022981594</v>
      </c>
      <c r="BO49" s="15" t="n">
        <v>3.856052363025272</v>
      </c>
      <c r="BP49" s="15" t="n">
        <v>0.07906608967252292</v>
      </c>
      <c r="BQ49" s="15" t="n">
        <v>0.0609851035784801</v>
      </c>
      <c r="BR49" s="15" t="n">
        <v>0</v>
      </c>
      <c r="BS49" s="15">
        <f>SUM(C49:BR49)</f>
        <v/>
      </c>
      <c r="BU49" s="15" t="n">
        <v>27.53995738096763</v>
      </c>
      <c r="BV49" s="15" t="n">
        <v>1.020866550687957</v>
      </c>
      <c r="BW49" s="15" t="n">
        <v>9.372814184289872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0.04637053813133628</v>
      </c>
      <c r="D50" s="13" t="n">
        <v>0.02276192939819854</v>
      </c>
      <c r="E50" s="13" t="n">
        <v>0.07216994068359353</v>
      </c>
      <c r="F50" s="13" t="n">
        <v>0.5139561854779244</v>
      </c>
      <c r="G50" s="13" t="n">
        <v>1.54312481526333</v>
      </c>
      <c r="H50" s="13" t="n">
        <v>0.8297556697173027</v>
      </c>
      <c r="I50" s="13" t="n">
        <v>0.4124628810088316</v>
      </c>
      <c r="J50" s="13" t="n">
        <v>0.4788641226006963</v>
      </c>
      <c r="K50" s="13" t="n">
        <v>0.4262786154524315</v>
      </c>
      <c r="L50" s="13" t="n">
        <v>0.3193760209966259</v>
      </c>
      <c r="M50" s="13" t="n">
        <v>0.2446015235805781</v>
      </c>
      <c r="N50" s="13" t="n">
        <v>0.01120896382510493</v>
      </c>
      <c r="O50" s="13" t="n">
        <v>0.2077048886727726</v>
      </c>
      <c r="P50" s="13" t="n">
        <v>0.3349925841859955</v>
      </c>
      <c r="Q50" s="13" t="n">
        <v>0.1023366402760809</v>
      </c>
      <c r="R50" s="13" t="n">
        <v>0.2664197150177285</v>
      </c>
      <c r="S50" s="13" t="n">
        <v>1.435125078391871</v>
      </c>
      <c r="T50" s="13" t="n">
        <v>0.8448287606793337</v>
      </c>
      <c r="U50" s="13" t="n">
        <v>0.3585375058239514</v>
      </c>
      <c r="V50" s="13" t="n">
        <v>0.3453400644240495</v>
      </c>
      <c r="W50" s="13" t="n">
        <v>0.7046508794335368</v>
      </c>
      <c r="X50" s="13" t="n">
        <v>0.4271205717201462</v>
      </c>
      <c r="Y50" s="13" t="n">
        <v>0.1115098973952436</v>
      </c>
      <c r="Z50" s="13" t="n">
        <v>0.3408238206506609</v>
      </c>
      <c r="AA50" s="13" t="n">
        <v>0.320411013518356</v>
      </c>
      <c r="AB50" s="13" t="n">
        <v>1.486315332202308</v>
      </c>
      <c r="AC50" s="13" t="n">
        <v>4.978043338334164</v>
      </c>
      <c r="AD50" s="13" t="n">
        <v>1.112996101015786</v>
      </c>
      <c r="AE50" s="13" t="n">
        <v>0.3837213339618819</v>
      </c>
      <c r="AF50" s="13" t="n">
        <v>0.07718003052732395</v>
      </c>
      <c r="AG50" s="13" t="n">
        <v>0.327371524096099</v>
      </c>
      <c r="AH50" s="13" t="n">
        <v>1.00367545403032</v>
      </c>
      <c r="AI50" s="13" t="n">
        <v>0.1652623422448952</v>
      </c>
      <c r="AJ50" s="13" t="n">
        <v>0.4955415186557448</v>
      </c>
      <c r="AK50" s="13" t="n">
        <v>0.2531330248698639</v>
      </c>
      <c r="AL50" s="13" t="n">
        <v>0.382871300609664</v>
      </c>
      <c r="AM50" s="13" t="n">
        <v>0.4659821895430342</v>
      </c>
      <c r="AN50" s="13" t="n">
        <v>0.794429636544963</v>
      </c>
      <c r="AO50" s="13" t="n">
        <v>0.5906601820461446</v>
      </c>
      <c r="AP50" s="13" t="n">
        <v>1.41668102258575</v>
      </c>
      <c r="AQ50" s="13" t="n">
        <v>0.3837641488672413</v>
      </c>
      <c r="AR50" s="13" t="n">
        <v>2.194182715082388</v>
      </c>
      <c r="AS50" s="13" t="n">
        <v>0.4287220988994028</v>
      </c>
      <c r="AT50" s="13" t="n">
        <v>0.5550737360250293</v>
      </c>
      <c r="AU50" s="13" t="n">
        <v>0.3455199944399799</v>
      </c>
      <c r="AV50" s="13" t="n">
        <v>1.583730390782676</v>
      </c>
      <c r="AW50" s="13" t="n">
        <v>0.005461227773686628</v>
      </c>
      <c r="AX50" s="13" t="n">
        <v>0.145632101080399</v>
      </c>
      <c r="AY50" s="13" t="n">
        <v>0.5816626290017972</v>
      </c>
      <c r="AZ50" s="13" t="n">
        <v>0.0815340929985463</v>
      </c>
      <c r="BA50" s="13" t="n">
        <v>0.4657810149668555</v>
      </c>
      <c r="BB50" s="13" t="n">
        <v>0.3393857898075885</v>
      </c>
      <c r="BC50" s="13" t="n">
        <v>0.220271265811547</v>
      </c>
      <c r="BD50" s="13" t="n">
        <v>0.05538875060096092</v>
      </c>
      <c r="BE50" s="13" t="n">
        <v>0.4726263925397607</v>
      </c>
      <c r="BF50" s="13" t="n">
        <v>0.1267360582559925</v>
      </c>
      <c r="BG50" s="13" t="n">
        <v>0.08410428132650001</v>
      </c>
      <c r="BH50" s="13" t="n">
        <v>0.4726311852727</v>
      </c>
      <c r="BI50" s="13" t="n">
        <v>0.5139022032203643</v>
      </c>
      <c r="BJ50" s="13" t="n">
        <v>0.1194244802072833</v>
      </c>
      <c r="BK50" s="13" t="n">
        <v>0.4969691005297345</v>
      </c>
      <c r="BL50" s="13" t="n">
        <v>0.06624800130311978</v>
      </c>
      <c r="BM50" s="13" t="n">
        <v>0.0004884491032139996</v>
      </c>
      <c r="BN50" s="13" t="n">
        <v>0.4845934263672842</v>
      </c>
      <c r="BO50" s="13" t="n">
        <v>0.3638843051113084</v>
      </c>
      <c r="BP50" s="13" t="n">
        <v>0.2217795690550682</v>
      </c>
      <c r="BQ50" s="13" t="n">
        <v>0.302483912171571</v>
      </c>
      <c r="BR50" s="13" t="n">
        <v>0</v>
      </c>
      <c r="BS50" s="13">
        <f>SUM(C50:BR50)</f>
        <v/>
      </c>
      <c r="BU50" s="13" t="n">
        <v>0.2693090724201043</v>
      </c>
      <c r="BV50" s="13" t="n">
        <v>0.01758403346065043</v>
      </c>
      <c r="BW50" s="13" t="n">
        <v>6.204438031668253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4.125011997841952</v>
      </c>
      <c r="D51" s="15" t="n">
        <v>2.684284485473057</v>
      </c>
      <c r="E51" s="15" t="n">
        <v>0.2118977442814431</v>
      </c>
      <c r="F51" s="15" t="n">
        <v>0.4597971163980514</v>
      </c>
      <c r="G51" s="15" t="n">
        <v>0.1661770930265127</v>
      </c>
      <c r="H51" s="15" t="n">
        <v>0.674436535232988</v>
      </c>
      <c r="I51" s="15" t="n">
        <v>0.2323549099528063</v>
      </c>
      <c r="J51" s="15" t="n">
        <v>0.7479409239366417</v>
      </c>
      <c r="K51" s="15" t="n">
        <v>0.05325211734085978</v>
      </c>
      <c r="L51" s="15" t="n">
        <v>1.61293112075172</v>
      </c>
      <c r="M51" s="15" t="n">
        <v>0.4214472126808944</v>
      </c>
      <c r="N51" s="15" t="n">
        <v>0.04667428290800304</v>
      </c>
      <c r="O51" s="15" t="n">
        <v>1.25109007578519</v>
      </c>
      <c r="P51" s="15" t="n">
        <v>0.1400640699981778</v>
      </c>
      <c r="Q51" s="15" t="n">
        <v>0.1824912643313682</v>
      </c>
      <c r="R51" s="15" t="n">
        <v>0.4663438979795552</v>
      </c>
      <c r="S51" s="15" t="n">
        <v>1.51282131234866</v>
      </c>
      <c r="T51" s="15" t="n">
        <v>0.109649430865171</v>
      </c>
      <c r="U51" s="15" t="n">
        <v>0.07285890019844193</v>
      </c>
      <c r="V51" s="15" t="n">
        <v>0.08595115470073275</v>
      </c>
      <c r="W51" s="15" t="n">
        <v>2.884163844339236</v>
      </c>
      <c r="X51" s="15" t="n">
        <v>0.4446847682211532</v>
      </c>
      <c r="Y51" s="15" t="n">
        <v>0.1314085608191822</v>
      </c>
      <c r="Z51" s="15" t="n">
        <v>0.1721489398938851</v>
      </c>
      <c r="AA51" s="15" t="n">
        <v>1.355165962638026</v>
      </c>
      <c r="AB51" s="15" t="n">
        <v>2.420952597365253</v>
      </c>
      <c r="AC51" s="15" t="n">
        <v>2.940015479501835</v>
      </c>
      <c r="AD51" s="15" t="n">
        <v>1.637258558849092</v>
      </c>
      <c r="AE51" s="15" t="n">
        <v>0.7561258480083694</v>
      </c>
      <c r="AF51" s="15" t="n">
        <v>0.1079484129158605</v>
      </c>
      <c r="AG51" s="15" t="n">
        <v>0.4273319533827635</v>
      </c>
      <c r="AH51" s="15" t="n">
        <v>0.4208292029739217</v>
      </c>
      <c r="AI51" s="15" t="n">
        <v>0.4251971767247409</v>
      </c>
      <c r="AJ51" s="15" t="n">
        <v>1.020032142192154</v>
      </c>
      <c r="AK51" s="15" t="n">
        <v>0.1825751029084348</v>
      </c>
      <c r="AL51" s="15" t="n">
        <v>0.2291708630966307</v>
      </c>
      <c r="AM51" s="15" t="n">
        <v>0.1219174486965491</v>
      </c>
      <c r="AN51" s="15" t="n">
        <v>37.56002420976663</v>
      </c>
      <c r="AO51" s="15" t="n">
        <v>2.473326495011436</v>
      </c>
      <c r="AP51" s="15" t="n">
        <v>0.389134037655365</v>
      </c>
      <c r="AQ51" s="15" t="n">
        <v>0.8594179792365291</v>
      </c>
      <c r="AR51" s="15" t="n">
        <v>9.435163792797301</v>
      </c>
      <c r="AS51" s="15" t="n">
        <v>0.8839428898127538</v>
      </c>
      <c r="AT51" s="15" t="n">
        <v>0.0352018194976293</v>
      </c>
      <c r="AU51" s="15" t="n">
        <v>0.02867990246974141</v>
      </c>
      <c r="AV51" s="15" t="n">
        <v>0.6232775559325326</v>
      </c>
      <c r="AW51" s="15" t="n">
        <v>0.698991511712646</v>
      </c>
      <c r="AX51" s="15" t="n">
        <v>0.8103790606491713</v>
      </c>
      <c r="AY51" s="15" t="n">
        <v>0.1523086402225139</v>
      </c>
      <c r="AZ51" s="15" t="n">
        <v>0.2546071189662565</v>
      </c>
      <c r="BA51" s="15" t="n">
        <v>1.304458098437924</v>
      </c>
      <c r="BB51" s="15" t="n">
        <v>0.2487134796754444</v>
      </c>
      <c r="BC51" s="15" t="n">
        <v>1.434642609746846</v>
      </c>
      <c r="BD51" s="15" t="n">
        <v>0.2468411047579795</v>
      </c>
      <c r="BE51" s="15" t="n">
        <v>0.5535461323253792</v>
      </c>
      <c r="BF51" s="15" t="n">
        <v>0.1820660094415736</v>
      </c>
      <c r="BG51" s="15" t="n">
        <v>0.1115325906955108</v>
      </c>
      <c r="BH51" s="15" t="n">
        <v>0.0814540909432358</v>
      </c>
      <c r="BI51" s="15" t="n">
        <v>3.051710744044551</v>
      </c>
      <c r="BJ51" s="15" t="n">
        <v>0.04670187306890936</v>
      </c>
      <c r="BK51" s="15" t="n">
        <v>3.180965267029278</v>
      </c>
      <c r="BL51" s="15" t="n">
        <v>1.122657442864587</v>
      </c>
      <c r="BM51" s="15" t="n">
        <v>1.246538590190777</v>
      </c>
      <c r="BN51" s="15" t="n">
        <v>0.7937126400309849</v>
      </c>
      <c r="BO51" s="15" t="n">
        <v>0.9863756161042128</v>
      </c>
      <c r="BP51" s="15" t="n">
        <v>0.4575139455495441</v>
      </c>
      <c r="BQ51" s="15" t="n">
        <v>2.152555873104411</v>
      </c>
      <c r="BR51" s="15" t="n">
        <v>0</v>
      </c>
      <c r="BS51" s="15">
        <f>SUM(C51:BR51)</f>
        <v/>
      </c>
      <c r="BU51" s="15" t="n">
        <v>49.60418496841148</v>
      </c>
      <c r="BV51" s="15" t="n">
        <v>0</v>
      </c>
      <c r="BW51" s="15" t="n">
        <v>0.7309714012875429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0.009258853118629779</v>
      </c>
      <c r="D52" s="13" t="n">
        <v>0.002264545072829765</v>
      </c>
      <c r="E52" s="13" t="n">
        <v>0.001924673422141938</v>
      </c>
      <c r="F52" s="13" t="n">
        <v>0.0238033269192415</v>
      </c>
      <c r="G52" s="13" t="n">
        <v>0.02717384521076828</v>
      </c>
      <c r="H52" s="13" t="n">
        <v>0.09009638899529811</v>
      </c>
      <c r="I52" s="13" t="n">
        <v>0.02844676669588049</v>
      </c>
      <c r="J52" s="13" t="n">
        <v>0.1011071304537643</v>
      </c>
      <c r="K52" s="13" t="n">
        <v>0.04937508343366533</v>
      </c>
      <c r="L52" s="13" t="n">
        <v>0.2223923807708506</v>
      </c>
      <c r="M52" s="13" t="n">
        <v>0.2256375395384038</v>
      </c>
      <c r="N52" s="13" t="n">
        <v>0.001271020757756933</v>
      </c>
      <c r="O52" s="13" t="n">
        <v>0.06635648579071816</v>
      </c>
      <c r="P52" s="13" t="n">
        <v>0.02424080902469801</v>
      </c>
      <c r="Q52" s="13" t="n">
        <v>0.02029232071767018</v>
      </c>
      <c r="R52" s="13" t="n">
        <v>0.096852954603034</v>
      </c>
      <c r="S52" s="13" t="n">
        <v>0.2152461075314512</v>
      </c>
      <c r="T52" s="13" t="n">
        <v>0.009505323540922404</v>
      </c>
      <c r="U52" s="13" t="n">
        <v>0.1534573430254708</v>
      </c>
      <c r="V52" s="13" t="n">
        <v>0.01831529460312783</v>
      </c>
      <c r="W52" s="13" t="n">
        <v>0.3092210530249214</v>
      </c>
      <c r="X52" s="13" t="n">
        <v>0.1706644521570695</v>
      </c>
      <c r="Y52" s="13" t="n">
        <v>0.08248033526400286</v>
      </c>
      <c r="Z52" s="13" t="n">
        <v>0.04551266532306825</v>
      </c>
      <c r="AA52" s="13" t="n">
        <v>0.335171847388709</v>
      </c>
      <c r="AB52" s="13" t="n">
        <v>0.4631192810777509</v>
      </c>
      <c r="AC52" s="13" t="n">
        <v>3.176548818357836</v>
      </c>
      <c r="AD52" s="13" t="n">
        <v>1.28530915504371</v>
      </c>
      <c r="AE52" s="13" t="n">
        <v>0.10142922851242</v>
      </c>
      <c r="AF52" s="13" t="n">
        <v>0.02927837302343386</v>
      </c>
      <c r="AG52" s="13" t="n">
        <v>0.04436883265010953</v>
      </c>
      <c r="AH52" s="13" t="n">
        <v>0.07233788162350537</v>
      </c>
      <c r="AI52" s="13" t="n">
        <v>0.1004138550876053</v>
      </c>
      <c r="AJ52" s="13" t="n">
        <v>0.2155771035553045</v>
      </c>
      <c r="AK52" s="13" t="n">
        <v>0.09113538232981358</v>
      </c>
      <c r="AL52" s="13" t="n">
        <v>0.04420076342517318</v>
      </c>
      <c r="AM52" s="13" t="n">
        <v>0.01520180358591786</v>
      </c>
      <c r="AN52" s="13" t="n">
        <v>0.05205338212286845</v>
      </c>
      <c r="AO52" s="13" t="n">
        <v>0.3081867917394758</v>
      </c>
      <c r="AP52" s="13" t="n">
        <v>0.2196192199325199</v>
      </c>
      <c r="AQ52" s="13" t="n">
        <v>0.2619904538904344</v>
      </c>
      <c r="AR52" s="13" t="n">
        <v>1.896592919411361</v>
      </c>
      <c r="AS52" s="13" t="n">
        <v>0.2651374663722192</v>
      </c>
      <c r="AT52" s="13" t="n">
        <v>0.009133443924219269</v>
      </c>
      <c r="AU52" s="13" t="n">
        <v>0.00643319461396412</v>
      </c>
      <c r="AV52" s="13" t="n">
        <v>0.3337989658201704</v>
      </c>
      <c r="AW52" s="13" t="n">
        <v>0.2065044124703141</v>
      </c>
      <c r="AX52" s="13" t="n">
        <v>0.5035483973982785</v>
      </c>
      <c r="AY52" s="13" t="n">
        <v>0.03955847475600398</v>
      </c>
      <c r="AZ52" s="13" t="n">
        <v>0.03948991514479794</v>
      </c>
      <c r="BA52" s="13" t="n">
        <v>0.03500804247573537</v>
      </c>
      <c r="BB52" s="13" t="n">
        <v>0.0512372426810381</v>
      </c>
      <c r="BC52" s="13" t="n">
        <v>0.2924765181785517</v>
      </c>
      <c r="BD52" s="13" t="n">
        <v>0.1498558124331789</v>
      </c>
      <c r="BE52" s="13" t="n">
        <v>0.2998297052361193</v>
      </c>
      <c r="BF52" s="13" t="n">
        <v>0.04728734645648811</v>
      </c>
      <c r="BG52" s="13" t="n">
        <v>0.01988450720632415</v>
      </c>
      <c r="BH52" s="13" t="n">
        <v>0.03112405122040341</v>
      </c>
      <c r="BI52" s="13" t="n">
        <v>2.34739006050513</v>
      </c>
      <c r="BJ52" s="13" t="n">
        <v>0.02061670949674433</v>
      </c>
      <c r="BK52" s="13" t="n">
        <v>6.563153782390687</v>
      </c>
      <c r="BL52" s="13" t="n">
        <v>0.8784610028181945</v>
      </c>
      <c r="BM52" s="13" t="n">
        <v>0.1397313381639658</v>
      </c>
      <c r="BN52" s="13" t="n">
        <v>0.8094481697201477</v>
      </c>
      <c r="BO52" s="13" t="n">
        <v>0.8998845574050615</v>
      </c>
      <c r="BP52" s="13" t="n">
        <v>0.06765080768360691</v>
      </c>
      <c r="BQ52" s="13" t="n">
        <v>1.404331109174747</v>
      </c>
      <c r="BR52" s="13" t="n">
        <v>0</v>
      </c>
      <c r="BS52" s="13">
        <f>SUM(C52:BR52)</f>
        <v/>
      </c>
      <c r="BU52" s="13" t="n">
        <v>16.85065287159915</v>
      </c>
      <c r="BV52" s="13" t="n">
        <v>0</v>
      </c>
      <c r="BW52" s="13" t="n">
        <v>0.01694030290142103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0.04522750290484029</v>
      </c>
      <c r="D53" s="15" t="n">
        <v>0.1097020962152589</v>
      </c>
      <c r="E53" s="15" t="n">
        <v>0.006118444081527528</v>
      </c>
      <c r="F53" s="15" t="n">
        <v>0.005089241584709263</v>
      </c>
      <c r="G53" s="15" t="n">
        <v>1.877731489336801</v>
      </c>
      <c r="H53" s="15" t="n">
        <v>0.8966137833582755</v>
      </c>
      <c r="I53" s="15" t="n">
        <v>0.1942450095409616</v>
      </c>
      <c r="J53" s="15" t="n">
        <v>0.006361626141397993</v>
      </c>
      <c r="K53" s="15" t="n">
        <v>0.007830908647781281</v>
      </c>
      <c r="L53" s="15" t="n">
        <v>0.01252577207755561</v>
      </c>
      <c r="M53" s="15" t="n">
        <v>0.002213133336995364</v>
      </c>
      <c r="N53" s="15" t="n">
        <v>0.0006188529480970451</v>
      </c>
      <c r="O53" s="15" t="n">
        <v>0.0269681549231876</v>
      </c>
      <c r="P53" s="15" t="n">
        <v>0.005284619672270239</v>
      </c>
      <c r="Q53" s="15" t="n">
        <v>0.001490150486936339</v>
      </c>
      <c r="R53" s="15" t="n">
        <v>0.0007498586042205778</v>
      </c>
      <c r="S53" s="15" t="n">
        <v>0.01817533797048437</v>
      </c>
      <c r="T53" s="15" t="n">
        <v>0.01534102081151964</v>
      </c>
      <c r="U53" s="15" t="n">
        <v>0.01423247179922309</v>
      </c>
      <c r="V53" s="15" t="n">
        <v>0.02084724119773389</v>
      </c>
      <c r="W53" s="15" t="n">
        <v>0.05328520758848679</v>
      </c>
      <c r="X53" s="15" t="n">
        <v>0.005025133110111284</v>
      </c>
      <c r="Y53" s="15" t="n">
        <v>0.002193399987807163</v>
      </c>
      <c r="Z53" s="15" t="n">
        <v>0.003446890378311907</v>
      </c>
      <c r="AA53" s="15" t="n">
        <v>0.00628805246550373</v>
      </c>
      <c r="AB53" s="15" t="n">
        <v>0.02127535878298682</v>
      </c>
      <c r="AC53" s="15" t="n">
        <v>0.1125288284396769</v>
      </c>
      <c r="AD53" s="15" t="n">
        <v>0.877122189639888</v>
      </c>
      <c r="AE53" s="15" t="n">
        <v>0.03969498941959548</v>
      </c>
      <c r="AF53" s="15" t="n">
        <v>0.04895393802096467</v>
      </c>
      <c r="AG53" s="15" t="n">
        <v>0.01352926184266219</v>
      </c>
      <c r="AH53" s="15" t="n">
        <v>0.0725261581454925</v>
      </c>
      <c r="AI53" s="15" t="n">
        <v>0.2325465632072725</v>
      </c>
      <c r="AJ53" s="15" t="n">
        <v>0.02972938885837247</v>
      </c>
      <c r="AK53" s="15" t="n">
        <v>0.2163528361406886</v>
      </c>
      <c r="AL53" s="15" t="n">
        <v>0.01382043283637196</v>
      </c>
      <c r="AM53" s="15" t="n">
        <v>0.003272529625118745</v>
      </c>
      <c r="AN53" s="15" t="n">
        <v>0.01223784706578476</v>
      </c>
      <c r="AO53" s="15" t="n">
        <v>3.533703520009404</v>
      </c>
      <c r="AP53" s="15" t="n">
        <v>43.52874938517892</v>
      </c>
      <c r="AQ53" s="15" t="n">
        <v>0.4484099183010198</v>
      </c>
      <c r="AR53" s="15" t="n">
        <v>0.7743256407911568</v>
      </c>
      <c r="AS53" s="15" t="n">
        <v>0.3133690304063134</v>
      </c>
      <c r="AT53" s="15" t="n">
        <v>0.009284668912345948</v>
      </c>
      <c r="AU53" s="15" t="n">
        <v>0.0150706477582945</v>
      </c>
      <c r="AV53" s="15" t="n">
        <v>0.8086579264403961</v>
      </c>
      <c r="AW53" s="15" t="n">
        <v>0.1891424776589724</v>
      </c>
      <c r="AX53" s="15" t="n">
        <v>0.2294657012406204</v>
      </c>
      <c r="AY53" s="15" t="n">
        <v>0.02013976853007621</v>
      </c>
      <c r="AZ53" s="15" t="n">
        <v>0.2039032843503939</v>
      </c>
      <c r="BA53" s="15" t="n">
        <v>3.278956554107597</v>
      </c>
      <c r="BB53" s="15" t="n">
        <v>0.5681033108052452</v>
      </c>
      <c r="BC53" s="15" t="n">
        <v>1.071336751567</v>
      </c>
      <c r="BD53" s="15" t="n">
        <v>1.036329809423453</v>
      </c>
      <c r="BE53" s="15" t="n">
        <v>0.1822996980669</v>
      </c>
      <c r="BF53" s="15" t="n">
        <v>0.483024172936177</v>
      </c>
      <c r="BG53" s="15" t="n">
        <v>0.01338559396328129</v>
      </c>
      <c r="BH53" s="15" t="n">
        <v>0.136286228853216</v>
      </c>
      <c r="BI53" s="15" t="n">
        <v>1.549942555063659</v>
      </c>
      <c r="BJ53" s="15" t="n">
        <v>0.008140200895203686</v>
      </c>
      <c r="BK53" s="15" t="n">
        <v>8.910186317411419</v>
      </c>
      <c r="BL53" s="15" t="n">
        <v>0.741316337139526</v>
      </c>
      <c r="BM53" s="15" t="n">
        <v>0.3055136587285532</v>
      </c>
      <c r="BN53" s="15" t="n">
        <v>1.970035809932559</v>
      </c>
      <c r="BO53" s="15" t="n">
        <v>0.02106006738926581</v>
      </c>
      <c r="BP53" s="15" t="n">
        <v>0.08589940292258071</v>
      </c>
      <c r="BQ53" s="15" t="n">
        <v>0.4024723487379017</v>
      </c>
      <c r="BR53" s="15" t="n">
        <v>0</v>
      </c>
      <c r="BS53" s="15">
        <f>SUM(C53:BR53)</f>
        <v/>
      </c>
      <c r="BU53" s="15" t="n">
        <v>0.7713199196024993</v>
      </c>
      <c r="BV53" s="15" t="n">
        <v>-0.0002688623760712485</v>
      </c>
      <c r="BW53" s="15" t="n">
        <v>370.4972424340572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0.2708603199297435</v>
      </c>
      <c r="D54" s="13" t="n">
        <v>0.07141129384700555</v>
      </c>
      <c r="E54" s="13" t="n">
        <v>0.03894734618837679</v>
      </c>
      <c r="F54" s="13" t="n">
        <v>0.1173080463083459</v>
      </c>
      <c r="G54" s="13" t="n">
        <v>0.1471303969989042</v>
      </c>
      <c r="H54" s="13" t="n">
        <v>1.198270521920525</v>
      </c>
      <c r="I54" s="13" t="n">
        <v>0.1186043464611311</v>
      </c>
      <c r="J54" s="13" t="n">
        <v>0.01607527410094461</v>
      </c>
      <c r="K54" s="13" t="n">
        <v>0.01539091208932673</v>
      </c>
      <c r="L54" s="13" t="n">
        <v>0.03448430023149797</v>
      </c>
      <c r="M54" s="13" t="n">
        <v>0.0569620766758089</v>
      </c>
      <c r="N54" s="13" t="n">
        <v>0.0004892424640836799</v>
      </c>
      <c r="O54" s="13" t="n">
        <v>0.01025495274795584</v>
      </c>
      <c r="P54" s="13" t="n">
        <v>0.001540237256885818</v>
      </c>
      <c r="Q54" s="13" t="n">
        <v>0.007916312208738639</v>
      </c>
      <c r="R54" s="13" t="n">
        <v>0.001197183948730039</v>
      </c>
      <c r="S54" s="13" t="n">
        <v>0.006892306813576256</v>
      </c>
      <c r="T54" s="13" t="n">
        <v>0.001687629128197504</v>
      </c>
      <c r="U54" s="13" t="n">
        <v>0.004214666883931292</v>
      </c>
      <c r="V54" s="13" t="n">
        <v>0.008986651782797256</v>
      </c>
      <c r="W54" s="13" t="n">
        <v>0.004918720224180514</v>
      </c>
      <c r="X54" s="13" t="n">
        <v>0.02363792391088079</v>
      </c>
      <c r="Y54" s="13" t="n">
        <v>0.001479219207557802</v>
      </c>
      <c r="Z54" s="13" t="n">
        <v>0.07075852103746154</v>
      </c>
      <c r="AA54" s="13" t="n">
        <v>0.3154480212957137</v>
      </c>
      <c r="AB54" s="13" t="n">
        <v>0.4583340593697701</v>
      </c>
      <c r="AC54" s="13" t="n">
        <v>0.01843212556930387</v>
      </c>
      <c r="AD54" s="13" t="n">
        <v>0.08666390761223738</v>
      </c>
      <c r="AE54" s="13" t="n">
        <v>0.008921322846381755</v>
      </c>
      <c r="AF54" s="13" t="n">
        <v>0.3717781582527477</v>
      </c>
      <c r="AG54" s="13" t="n">
        <v>0.06044892175224206</v>
      </c>
      <c r="AH54" s="13" t="n">
        <v>3.825179069271369</v>
      </c>
      <c r="AI54" s="13" t="n">
        <v>0.8108481750921357</v>
      </c>
      <c r="AJ54" s="13" t="n">
        <v>0.03399139330591133</v>
      </c>
      <c r="AK54" s="13" t="n">
        <v>0.004862690567610965</v>
      </c>
      <c r="AL54" s="13" t="n">
        <v>0.05190137186907257</v>
      </c>
      <c r="AM54" s="13" t="n">
        <v>0.07564606484248566</v>
      </c>
      <c r="AN54" s="13" t="n">
        <v>0.3822966094815445</v>
      </c>
      <c r="AO54" s="13" t="n">
        <v>1.037456717739365</v>
      </c>
      <c r="AP54" s="13" t="n">
        <v>0.9691902035332078</v>
      </c>
      <c r="AQ54" s="13" t="n">
        <v>2.372053045052369</v>
      </c>
      <c r="AR54" s="13" t="n">
        <v>4.085593490826382</v>
      </c>
      <c r="AS54" s="13" t="n">
        <v>9.709446736201132</v>
      </c>
      <c r="AT54" s="13" t="n">
        <v>0.0147315084602423</v>
      </c>
      <c r="AU54" s="13" t="n">
        <v>0.03298007630147766</v>
      </c>
      <c r="AV54" s="13" t="n">
        <v>0.5594562125094765</v>
      </c>
      <c r="AW54" s="13" t="n">
        <v>0.0009146492526330893</v>
      </c>
      <c r="AX54" s="13" t="n">
        <v>0.1326787346537313</v>
      </c>
      <c r="AY54" s="13" t="n">
        <v>0.02002365620829254</v>
      </c>
      <c r="AZ54" s="13" t="n">
        <v>0.09133796402972723</v>
      </c>
      <c r="BA54" s="13" t="n">
        <v>0.07695576006931357</v>
      </c>
      <c r="BB54" s="13" t="n">
        <v>0.01554321338689499</v>
      </c>
      <c r="BC54" s="13" t="n">
        <v>0.1844689509039985</v>
      </c>
      <c r="BD54" s="13" t="n">
        <v>0.02519993829343974</v>
      </c>
      <c r="BE54" s="13" t="n">
        <v>0.004698024744211116</v>
      </c>
      <c r="BF54" s="13" t="n">
        <v>0.1597894156684178</v>
      </c>
      <c r="BG54" s="13" t="n">
        <v>0.02810129337411243</v>
      </c>
      <c r="BH54" s="13" t="n">
        <v>1.0926898055722</v>
      </c>
      <c r="BI54" s="13" t="n">
        <v>0.1257673277592879</v>
      </c>
      <c r="BJ54" s="13" t="n">
        <v>0.2001980293295628</v>
      </c>
      <c r="BK54" s="13" t="n">
        <v>2.70310919544582</v>
      </c>
      <c r="BL54" s="13" t="n">
        <v>0.3805362439059211</v>
      </c>
      <c r="BM54" s="13" t="n">
        <v>0.01110266464454104</v>
      </c>
      <c r="BN54" s="13" t="n">
        <v>1.256335203498818</v>
      </c>
      <c r="BO54" s="13" t="n">
        <v>0.9326090304390476</v>
      </c>
      <c r="BP54" s="13" t="n">
        <v>0.06448747165174398</v>
      </c>
      <c r="BQ54" s="13" t="n">
        <v>0.04023485650944204</v>
      </c>
      <c r="BR54" s="13" t="n">
        <v>0</v>
      </c>
      <c r="BS54" s="13">
        <f>SUM(C54:BR54)</f>
        <v/>
      </c>
      <c r="BU54" s="13" t="n">
        <v>72.18304342136197</v>
      </c>
      <c r="BV54" s="13" t="n">
        <v>0.009338094055637297</v>
      </c>
      <c r="BW54" s="13" t="n">
        <v>0.05475877112244917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0.3926170418398403</v>
      </c>
      <c r="D55" s="15" t="n">
        <v>0.3671318707605606</v>
      </c>
      <c r="E55" s="15" t="n">
        <v>0.02473241815320511</v>
      </c>
      <c r="F55" s="15" t="n">
        <v>0.4426376337501346</v>
      </c>
      <c r="G55" s="15" t="n">
        <v>1.017783132451031</v>
      </c>
      <c r="H55" s="15" t="n">
        <v>0.9577217190486729</v>
      </c>
      <c r="I55" s="15" t="n">
        <v>0.5224922399864907</v>
      </c>
      <c r="J55" s="15" t="n">
        <v>53.80112261365687</v>
      </c>
      <c r="K55" s="15" t="n">
        <v>4.831657941131082</v>
      </c>
      <c r="L55" s="15" t="n">
        <v>41.84789576066159</v>
      </c>
      <c r="M55" s="15" t="n">
        <v>2.299708329449437</v>
      </c>
      <c r="N55" s="15" t="n">
        <v>2.93448472321518</v>
      </c>
      <c r="O55" s="15" t="n">
        <v>9.078221171038257</v>
      </c>
      <c r="P55" s="15" t="n">
        <v>8.081854748971676</v>
      </c>
      <c r="Q55" s="15" t="n">
        <v>10.307432351099</v>
      </c>
      <c r="R55" s="15" t="n">
        <v>2.627011108057636</v>
      </c>
      <c r="S55" s="15" t="n">
        <v>19.39944093087726</v>
      </c>
      <c r="T55" s="15" t="n">
        <v>1.061313439158676</v>
      </c>
      <c r="U55" s="15" t="n">
        <v>7.973447905026289</v>
      </c>
      <c r="V55" s="15" t="n">
        <v>4.138492524234364</v>
      </c>
      <c r="W55" s="15" t="n">
        <v>9.688692083293164</v>
      </c>
      <c r="X55" s="15" t="n">
        <v>13.51747069213451</v>
      </c>
      <c r="Y55" s="15" t="n">
        <v>0.995139148139275</v>
      </c>
      <c r="Z55" s="15" t="n">
        <v>13.65760784143609</v>
      </c>
      <c r="AA55" s="15" t="n">
        <v>16.9792714239647</v>
      </c>
      <c r="AB55" s="15" t="n">
        <v>12.35382519437812</v>
      </c>
      <c r="AC55" s="15" t="n">
        <v>20.02208772179374</v>
      </c>
      <c r="AD55" s="15" t="n">
        <v>5.850096677861791</v>
      </c>
      <c r="AE55" s="15" t="n">
        <v>14.63477672092885</v>
      </c>
      <c r="AF55" s="15" t="n">
        <v>9.302456830855293</v>
      </c>
      <c r="AG55" s="15" t="n">
        <v>12.19081554043384</v>
      </c>
      <c r="AH55" s="15" t="n">
        <v>28.53575428485262</v>
      </c>
      <c r="AI55" s="15" t="n">
        <v>1.898395045508071</v>
      </c>
      <c r="AJ55" s="15" t="n">
        <v>0.6200415467250515</v>
      </c>
      <c r="AK55" s="15" t="n">
        <v>2.031005083234823</v>
      </c>
      <c r="AL55" s="15" t="n">
        <v>6.664375055056194</v>
      </c>
      <c r="AM55" s="15" t="n">
        <v>0.2074740078586392</v>
      </c>
      <c r="AN55" s="15" t="n">
        <v>0.2813942997111304</v>
      </c>
      <c r="AO55" s="15" t="n">
        <v>0.2305514906797894</v>
      </c>
      <c r="AP55" s="15" t="n">
        <v>1.391111968635409</v>
      </c>
      <c r="AQ55" s="15" t="n">
        <v>0.1663425924275648</v>
      </c>
      <c r="AR55" s="15" t="n">
        <v>51.72836594310571</v>
      </c>
      <c r="AS55" s="15" t="n">
        <v>0.5641789081912292</v>
      </c>
      <c r="AT55" s="15" t="n">
        <v>0.1075925836854426</v>
      </c>
      <c r="AU55" s="15" t="n">
        <v>0.1635858246178427</v>
      </c>
      <c r="AV55" s="15" t="n">
        <v>0.2987233097647545</v>
      </c>
      <c r="AW55" s="15" t="n">
        <v>0.05872580057241178</v>
      </c>
      <c r="AX55" s="15" t="n">
        <v>0.8657027045292973</v>
      </c>
      <c r="AY55" s="15" t="n">
        <v>8.819132077542026</v>
      </c>
      <c r="AZ55" s="15" t="n">
        <v>6.71403629342656</v>
      </c>
      <c r="BA55" s="15" t="n">
        <v>47.35306953110642</v>
      </c>
      <c r="BB55" s="15" t="n">
        <v>3.284893240761139</v>
      </c>
      <c r="BC55" s="15" t="n">
        <v>1.172996479222919</v>
      </c>
      <c r="BD55" s="15" t="n">
        <v>0.08240059760892789</v>
      </c>
      <c r="BE55" s="15" t="n">
        <v>4.224126952757648</v>
      </c>
      <c r="BF55" s="15" t="n">
        <v>0.5965952570882715</v>
      </c>
      <c r="BG55" s="15" t="n">
        <v>1.674000360343657</v>
      </c>
      <c r="BH55" s="15" t="n">
        <v>0.1172342658165368</v>
      </c>
      <c r="BI55" s="15" t="n">
        <v>4.208087204508822</v>
      </c>
      <c r="BJ55" s="15" t="n">
        <v>0.4413140931237829</v>
      </c>
      <c r="BK55" s="15" t="n">
        <v>0.7328438838318305</v>
      </c>
      <c r="BL55" s="15" t="n">
        <v>0.2512167232312711</v>
      </c>
      <c r="BM55" s="15" t="n">
        <v>0.3239189329025696</v>
      </c>
      <c r="BN55" s="15" t="n">
        <v>0.4884030223603344</v>
      </c>
      <c r="BO55" s="15" t="n">
        <v>0.5803193551983359</v>
      </c>
      <c r="BP55" s="15" t="n">
        <v>0.2356777223014127</v>
      </c>
      <c r="BQ55" s="15" t="n">
        <v>0.4359671021929569</v>
      </c>
      <c r="BR55" s="15" t="n">
        <v>0</v>
      </c>
      <c r="BS55" s="15">
        <f>SUM(C55:BR55)</f>
        <v/>
      </c>
      <c r="BU55" s="15" t="n">
        <v>21.52526283593686</v>
      </c>
      <c r="BV55" s="15" t="n">
        <v>0.3603544150460051</v>
      </c>
      <c r="BW55" s="15" t="n">
        <v>38.06398513768593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3.556040877889696</v>
      </c>
      <c r="D56" s="13" t="n">
        <v>0.6893205917031999</v>
      </c>
      <c r="E56" s="13" t="n">
        <v>0.5172047401583001</v>
      </c>
      <c r="F56" s="13" t="n">
        <v>0.758576149383153</v>
      </c>
      <c r="G56" s="13" t="n">
        <v>3.662869988205151</v>
      </c>
      <c r="H56" s="13" t="n">
        <v>2.464206671138146</v>
      </c>
      <c r="I56" s="13" t="n">
        <v>0.4869680003418182</v>
      </c>
      <c r="J56" s="13" t="n">
        <v>6.40263132500731</v>
      </c>
      <c r="K56" s="13" t="n">
        <v>2.392873746712131</v>
      </c>
      <c r="L56" s="13" t="n">
        <v>10.09361080183183</v>
      </c>
      <c r="M56" s="13" t="n">
        <v>2.919056011639964</v>
      </c>
      <c r="N56" s="13" t="n">
        <v>0.2150922197809232</v>
      </c>
      <c r="O56" s="13" t="n">
        <v>1.085804098295489</v>
      </c>
      <c r="P56" s="13" t="n">
        <v>0.5975172685579369</v>
      </c>
      <c r="Q56" s="13" t="n">
        <v>0.831864913457187</v>
      </c>
      <c r="R56" s="13" t="n">
        <v>0.726634800252981</v>
      </c>
      <c r="S56" s="13" t="n">
        <v>2.282956509023409</v>
      </c>
      <c r="T56" s="13" t="n">
        <v>0.295079879298018</v>
      </c>
      <c r="U56" s="13" t="n">
        <v>1.975633674137358</v>
      </c>
      <c r="V56" s="13" t="n">
        <v>0.7018971413913871</v>
      </c>
      <c r="W56" s="13" t="n">
        <v>3.880513215609329</v>
      </c>
      <c r="X56" s="13" t="n">
        <v>1.818746355407061</v>
      </c>
      <c r="Y56" s="13" t="n">
        <v>1.264312410745373</v>
      </c>
      <c r="Z56" s="13" t="n">
        <v>2.355688899777274</v>
      </c>
      <c r="AA56" s="13" t="n">
        <v>2.252316360628642</v>
      </c>
      <c r="AB56" s="13" t="n">
        <v>2.316997452641008</v>
      </c>
      <c r="AC56" s="13" t="n">
        <v>4.321810612887788</v>
      </c>
      <c r="AD56" s="13" t="n">
        <v>0.493261210832282</v>
      </c>
      <c r="AE56" s="13" t="n">
        <v>1.947485581362343</v>
      </c>
      <c r="AF56" s="13" t="n">
        <v>1.341299973510049</v>
      </c>
      <c r="AG56" s="13" t="n">
        <v>1.331318599604933</v>
      </c>
      <c r="AH56" s="13" t="n">
        <v>1.794130602858581</v>
      </c>
      <c r="AI56" s="13" t="n">
        <v>5.074525816494759</v>
      </c>
      <c r="AJ56" s="13" t="n">
        <v>1.67716696336769</v>
      </c>
      <c r="AK56" s="13" t="n">
        <v>0.6764951413061838</v>
      </c>
      <c r="AL56" s="13" t="n">
        <v>1.162549255769155</v>
      </c>
      <c r="AM56" s="13" t="n">
        <v>0.07655348193617514</v>
      </c>
      <c r="AN56" s="13" t="n">
        <v>1.996184560044463</v>
      </c>
      <c r="AO56" s="13" t="n">
        <v>0.3016523453033652</v>
      </c>
      <c r="AP56" s="13" t="n">
        <v>2.190674159483807</v>
      </c>
      <c r="AQ56" s="13" t="n">
        <v>1.343378728285962</v>
      </c>
      <c r="AR56" s="13" t="n">
        <v>26.99607411790301</v>
      </c>
      <c r="AS56" s="13" t="n">
        <v>29.27258999991682</v>
      </c>
      <c r="AT56" s="13" t="n">
        <v>0.2144837057846877</v>
      </c>
      <c r="AU56" s="13" t="n">
        <v>0.1595038609169288</v>
      </c>
      <c r="AV56" s="13" t="n">
        <v>3.892920434904553</v>
      </c>
      <c r="AW56" s="13" t="n">
        <v>0.05500092092688359</v>
      </c>
      <c r="AX56" s="13" t="n">
        <v>0.6578814902839887</v>
      </c>
      <c r="AY56" s="13" t="n">
        <v>0.7096203505058695</v>
      </c>
      <c r="AZ56" s="13" t="n">
        <v>0.3478129015274873</v>
      </c>
      <c r="BA56" s="13" t="n">
        <v>0.5903764679704587</v>
      </c>
      <c r="BB56" s="13" t="n">
        <v>0.3336879996154124</v>
      </c>
      <c r="BC56" s="13" t="n">
        <v>1.595842314659175</v>
      </c>
      <c r="BD56" s="13" t="n">
        <v>0.09928911243916677</v>
      </c>
      <c r="BE56" s="13" t="n">
        <v>0.8115926449215712</v>
      </c>
      <c r="BF56" s="13" t="n">
        <v>0.7241867541147549</v>
      </c>
      <c r="BG56" s="13" t="n">
        <v>0.1895230373871402</v>
      </c>
      <c r="BH56" s="13" t="n">
        <v>0.3819872760695511</v>
      </c>
      <c r="BI56" s="13" t="n">
        <v>0.4035055814339489</v>
      </c>
      <c r="BJ56" s="13" t="n">
        <v>0.08467520205644952</v>
      </c>
      <c r="BK56" s="13" t="n">
        <v>1.946662598053311</v>
      </c>
      <c r="BL56" s="13" t="n">
        <v>0.8493285728597457</v>
      </c>
      <c r="BM56" s="13" t="n">
        <v>0.7515491364120676</v>
      </c>
      <c r="BN56" s="13" t="n">
        <v>0.6545659746995526</v>
      </c>
      <c r="BO56" s="13" t="n">
        <v>0.01030582114253707</v>
      </c>
      <c r="BP56" s="13" t="n">
        <v>0.1777098974695183</v>
      </c>
      <c r="BQ56" s="13" t="n">
        <v>1.919269347714085</v>
      </c>
      <c r="BR56" s="13" t="n">
        <v>0</v>
      </c>
      <c r="BS56" s="13">
        <f>SUM(C56:BR56)</f>
        <v/>
      </c>
      <c r="BU56" s="13" t="n">
        <v>53.51625436453772</v>
      </c>
      <c r="BV56" s="13" t="n">
        <v>0.000714076657237263</v>
      </c>
      <c r="BW56" s="13" t="n">
        <v>2.471146576946735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9.736435731672208e-06</v>
      </c>
      <c r="D57" s="15" t="n">
        <v>4.868217865836103e-06</v>
      </c>
      <c r="E57" s="15" t="n">
        <v>8.113696443060172e-06</v>
      </c>
      <c r="F57" s="15" t="n">
        <v>3.083204648362866e-05</v>
      </c>
      <c r="G57" s="15" t="n">
        <v>2.332585174980445</v>
      </c>
      <c r="H57" s="15" t="n">
        <v>3.570026434946476e-05</v>
      </c>
      <c r="I57" s="15" t="n">
        <v>0.004882900897566874</v>
      </c>
      <c r="J57" s="15" t="n">
        <v>0.4610540277362456</v>
      </c>
      <c r="K57" s="15" t="n">
        <v>0.05431618721309919</v>
      </c>
      <c r="L57" s="15" t="n">
        <v>0.2076277617855633</v>
      </c>
      <c r="M57" s="15" t="n">
        <v>0.001296182601312178</v>
      </c>
      <c r="N57" s="15" t="n">
        <v>0.0006497140399447013</v>
      </c>
      <c r="O57" s="15" t="n">
        <v>0.006514990531621745</v>
      </c>
      <c r="P57" s="15" t="n">
        <v>0.007182554703741177</v>
      </c>
      <c r="Q57" s="15" t="n">
        <v>0.00255504219898628</v>
      </c>
      <c r="R57" s="15" t="n">
        <v>0.05714446793707217</v>
      </c>
      <c r="S57" s="15" t="n">
        <v>0.5220406023623845</v>
      </c>
      <c r="T57" s="15" t="n">
        <v>0.01283262519453271</v>
      </c>
      <c r="U57" s="15" t="n">
        <v>0.02264710916832481</v>
      </c>
      <c r="V57" s="15" t="n">
        <v>0.003822015493103441</v>
      </c>
      <c r="W57" s="15" t="n">
        <v>0.3762432396330384</v>
      </c>
      <c r="X57" s="15" t="n">
        <v>0.008024370304241985</v>
      </c>
      <c r="Y57" s="15" t="n">
        <v>0.0190181996505662</v>
      </c>
      <c r="Z57" s="15" t="n">
        <v>0.002096811395097799</v>
      </c>
      <c r="AA57" s="15" t="n">
        <v>0.02110852008850956</v>
      </c>
      <c r="AB57" s="15" t="n">
        <v>0.05491072811723108</v>
      </c>
      <c r="AC57" s="15" t="n">
        <v>0.1929806818321512</v>
      </c>
      <c r="AD57" s="15" t="n">
        <v>0.006089832838005392</v>
      </c>
      <c r="AE57" s="15" t="n">
        <v>0.01423590858889328</v>
      </c>
      <c r="AF57" s="15" t="n">
        <v>0.05248550506133377</v>
      </c>
      <c r="AG57" s="15" t="n">
        <v>0.02626952772892898</v>
      </c>
      <c r="AH57" s="15" t="n">
        <v>0.1302857488253928</v>
      </c>
      <c r="AI57" s="15" t="n">
        <v>0.1198751012081801</v>
      </c>
      <c r="AJ57" s="15" t="n">
        <v>0.04708108652762254</v>
      </c>
      <c r="AK57" s="15" t="n">
        <v>0.08511932627215571</v>
      </c>
      <c r="AL57" s="15" t="n">
        <v>0.000876897540350386</v>
      </c>
      <c r="AM57" s="15" t="n">
        <v>0.004386337189244785</v>
      </c>
      <c r="AN57" s="15" t="n">
        <v>0.001001230141073625</v>
      </c>
      <c r="AO57" s="15" t="n">
        <v>0.0003667390792263197</v>
      </c>
      <c r="AP57" s="15" t="n">
        <v>0.006086355125217117</v>
      </c>
      <c r="AQ57" s="15" t="n">
        <v>0.006409997694244834</v>
      </c>
      <c r="AR57" s="15" t="n">
        <v>0.3926522980411613</v>
      </c>
      <c r="AS57" s="15" t="n">
        <v>0.3157602373526166</v>
      </c>
      <c r="AT57" s="15" t="n">
        <v>0.571761731856501</v>
      </c>
      <c r="AU57" s="15" t="n">
        <v>0.0001687648860156515</v>
      </c>
      <c r="AV57" s="15" t="n">
        <v>0.02683400876715492</v>
      </c>
      <c r="AW57" s="15" t="n">
        <v>0.00114889941633732</v>
      </c>
      <c r="AX57" s="15" t="n">
        <v>0.01072113076770414</v>
      </c>
      <c r="AY57" s="15" t="n">
        <v>0.0005079173973355668</v>
      </c>
      <c r="AZ57" s="15" t="n">
        <v>0.002450568560015222</v>
      </c>
      <c r="BA57" s="15" t="n">
        <v>0.003363938545292748</v>
      </c>
      <c r="BB57" s="15" t="n">
        <v>0.007477274929768682</v>
      </c>
      <c r="BC57" s="15" t="n">
        <v>0.00772099353521606</v>
      </c>
      <c r="BD57" s="15" t="n">
        <v>0.002172847907451515</v>
      </c>
      <c r="BE57" s="15" t="n">
        <v>0.005475740684276891</v>
      </c>
      <c r="BF57" s="15" t="n">
        <v>0.002896821864383532</v>
      </c>
      <c r="BG57" s="15" t="n">
        <v>0.0009931164446305653</v>
      </c>
      <c r="BH57" s="15" t="n">
        <v>0.001186222419975397</v>
      </c>
      <c r="BI57" s="15" t="n">
        <v>0.1132476771972221</v>
      </c>
      <c r="BJ57" s="15" t="n">
        <v>0.0008622928867528778</v>
      </c>
      <c r="BK57" s="15" t="n">
        <v>0.003550531208171477</v>
      </c>
      <c r="BL57" s="15" t="n">
        <v>0.0006841214978591339</v>
      </c>
      <c r="BM57" s="15" t="n">
        <v>0.004337582118459969</v>
      </c>
      <c r="BN57" s="15" t="n">
        <v>0.0004722171329861021</v>
      </c>
      <c r="BO57" s="15" t="n">
        <v>0.001859659224749391</v>
      </c>
      <c r="BP57" s="15" t="n">
        <v>0.004318727571496512</v>
      </c>
      <c r="BQ57" s="15" t="n">
        <v>0.003312110454163786</v>
      </c>
      <c r="BR57" s="15" t="n">
        <v>0</v>
      </c>
      <c r="BS57" s="15">
        <f>SUM(C57:BR57)</f>
        <v/>
      </c>
      <c r="BU57" s="15" t="n">
        <v>0.6169399027978785</v>
      </c>
      <c r="BV57" s="15" t="n">
        <v>0.002217025692406784</v>
      </c>
      <c r="BW57" s="15" t="n">
        <v>3.711712886496493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0.0008168787036036046</v>
      </c>
      <c r="D58" s="13" t="n">
        <v>1.004494908020351e-05</v>
      </c>
      <c r="E58" s="13" t="n">
        <v>0.002406677067630689</v>
      </c>
      <c r="F58" s="13" t="n">
        <v>0.005662255243406551</v>
      </c>
      <c r="G58" s="13" t="n">
        <v>0.7977910454883913</v>
      </c>
      <c r="H58" s="13" t="n">
        <v>0.005700741605436755</v>
      </c>
      <c r="I58" s="13" t="n">
        <v>0.0160313476843193</v>
      </c>
      <c r="J58" s="13" t="n">
        <v>0.122151651343743</v>
      </c>
      <c r="K58" s="13" t="n">
        <v>0.007120697235358476</v>
      </c>
      <c r="L58" s="13" t="n">
        <v>0.1170885072697967</v>
      </c>
      <c r="M58" s="13" t="n">
        <v>0.02741035366930469</v>
      </c>
      <c r="N58" s="13" t="n">
        <v>0.02023775510903566</v>
      </c>
      <c r="O58" s="13" t="n">
        <v>0.02769311601283952</v>
      </c>
      <c r="P58" s="13" t="n">
        <v>0.02292035058120664</v>
      </c>
      <c r="Q58" s="13" t="n">
        <v>0.03448655903299712</v>
      </c>
      <c r="R58" s="13" t="n">
        <v>0.02180060310687821</v>
      </c>
      <c r="S58" s="13" t="n">
        <v>0.05599227795070933</v>
      </c>
      <c r="T58" s="13" t="n">
        <v>0.01934073159708774</v>
      </c>
      <c r="U58" s="13" t="n">
        <v>0.02135647379095732</v>
      </c>
      <c r="V58" s="13" t="n">
        <v>0.003764570441146707</v>
      </c>
      <c r="W58" s="13" t="n">
        <v>0.1414658027094235</v>
      </c>
      <c r="X58" s="13" t="n">
        <v>0.1424640563364722</v>
      </c>
      <c r="Y58" s="13" t="n">
        <v>0.006735333844629677</v>
      </c>
      <c r="Z58" s="13" t="n">
        <v>0.06927198802180207</v>
      </c>
      <c r="AA58" s="13" t="n">
        <v>0.0259095685793708</v>
      </c>
      <c r="AB58" s="13" t="n">
        <v>0.06750765454106701</v>
      </c>
      <c r="AC58" s="13" t="n">
        <v>0.06831090762975033</v>
      </c>
      <c r="AD58" s="13" t="n">
        <v>0.009233068024845347</v>
      </c>
      <c r="AE58" s="13" t="n">
        <v>0.02942677768559067</v>
      </c>
      <c r="AF58" s="13" t="n">
        <v>0.2005723804586771</v>
      </c>
      <c r="AG58" s="13" t="n">
        <v>0.1016908946200013</v>
      </c>
      <c r="AH58" s="13" t="n">
        <v>0.1302514444762626</v>
      </c>
      <c r="AI58" s="13" t="n">
        <v>0.1775928179011978</v>
      </c>
      <c r="AJ58" s="13" t="n">
        <v>0.0819017089556674</v>
      </c>
      <c r="AK58" s="13" t="n">
        <v>0.02261549925780438</v>
      </c>
      <c r="AL58" s="13" t="n">
        <v>0.02484904585038235</v>
      </c>
      <c r="AM58" s="13" t="n">
        <v>0.02962748189268143</v>
      </c>
      <c r="AN58" s="13" t="n">
        <v>0.2186123373260282</v>
      </c>
      <c r="AO58" s="13" t="n">
        <v>0.0293006331505774</v>
      </c>
      <c r="AP58" s="13" t="n">
        <v>0.8902777231483947</v>
      </c>
      <c r="AQ58" s="13" t="n">
        <v>0.1305428862255581</v>
      </c>
      <c r="AR58" s="13" t="n">
        <v>1.415338799564863</v>
      </c>
      <c r="AS58" s="13" t="n">
        <v>0.1329541127591486</v>
      </c>
      <c r="AT58" s="13" t="n">
        <v>0.05838676580012825</v>
      </c>
      <c r="AU58" s="13" t="n">
        <v>0.008239407327013875</v>
      </c>
      <c r="AV58" s="13" t="n">
        <v>0.4436243167338807</v>
      </c>
      <c r="AW58" s="13" t="n">
        <v>0.03527983746751958</v>
      </c>
      <c r="AX58" s="13" t="n">
        <v>0.03106116960843974</v>
      </c>
      <c r="AY58" s="13" t="n">
        <v>0.01899408653321902</v>
      </c>
      <c r="AZ58" s="13" t="n">
        <v>0.09882852336134591</v>
      </c>
      <c r="BA58" s="13" t="n">
        <v>0.1251597009958094</v>
      </c>
      <c r="BB58" s="13" t="n">
        <v>0.2864889988724837</v>
      </c>
      <c r="BC58" s="13" t="n">
        <v>1.453205995222151</v>
      </c>
      <c r="BD58" s="13" t="n">
        <v>0.02886797483126918</v>
      </c>
      <c r="BE58" s="13" t="n">
        <v>0.4339335736871777</v>
      </c>
      <c r="BF58" s="13" t="n">
        <v>0.1900307812808603</v>
      </c>
      <c r="BG58" s="13" t="n">
        <v>0.2913468527716309</v>
      </c>
      <c r="BH58" s="13" t="n">
        <v>0.04172167871636339</v>
      </c>
      <c r="BI58" s="13" t="n">
        <v>0.1960661590715775</v>
      </c>
      <c r="BJ58" s="13" t="n">
        <v>0.01319070603876878</v>
      </c>
      <c r="BK58" s="13" t="n">
        <v>0.7185896405225167</v>
      </c>
      <c r="BL58" s="13" t="n">
        <v>0.1622592802892933</v>
      </c>
      <c r="BM58" s="13" t="n">
        <v>0.9811129745868648</v>
      </c>
      <c r="BN58" s="13" t="n">
        <v>0.1858784890005152</v>
      </c>
      <c r="BO58" s="13" t="n">
        <v>0.002849477844374068</v>
      </c>
      <c r="BP58" s="13" t="n">
        <v>0.05198689115799342</v>
      </c>
      <c r="BQ58" s="13" t="n">
        <v>6.112717925967714</v>
      </c>
      <c r="BR58" s="13" t="n">
        <v>0</v>
      </c>
      <c r="BS58" s="13">
        <f>SUM(C58:BR58)</f>
        <v/>
      </c>
      <c r="BU58" s="13" t="n">
        <v>4.681780803034706</v>
      </c>
      <c r="BV58" s="13" t="n">
        <v>0</v>
      </c>
      <c r="BW58" s="13" t="n">
        <v>2.82211945897879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0.4455584012013553</v>
      </c>
      <c r="D59" s="15" t="n">
        <v>0.03264506999212944</v>
      </c>
      <c r="E59" s="15" t="n">
        <v>0.07964885309771114</v>
      </c>
      <c r="F59" s="15" t="n">
        <v>0.01967664264102316</v>
      </c>
      <c r="G59" s="15" t="n">
        <v>2.056458695089094</v>
      </c>
      <c r="H59" s="15" t="n">
        <v>1.345834484320322</v>
      </c>
      <c r="I59" s="15" t="n">
        <v>0.3311105776695967</v>
      </c>
      <c r="J59" s="15" t="n">
        <v>1.305756480173215</v>
      </c>
      <c r="K59" s="15" t="n">
        <v>1.223252225350439</v>
      </c>
      <c r="L59" s="15" t="n">
        <v>1.72469504078508</v>
      </c>
      <c r="M59" s="15" t="n">
        <v>1.084164950256441</v>
      </c>
      <c r="N59" s="15" t="n">
        <v>0.02522737944070392</v>
      </c>
      <c r="O59" s="15" t="n">
        <v>0.1590261287838741</v>
      </c>
      <c r="P59" s="15" t="n">
        <v>0.08750084375458872</v>
      </c>
      <c r="Q59" s="15" t="n">
        <v>0.1160237803133151</v>
      </c>
      <c r="R59" s="15" t="n">
        <v>0.1255790296396794</v>
      </c>
      <c r="S59" s="15" t="n">
        <v>0.7616303335679471</v>
      </c>
      <c r="T59" s="15" t="n">
        <v>0.1490534206819606</v>
      </c>
      <c r="U59" s="15" t="n">
        <v>0.3594529747895233</v>
      </c>
      <c r="V59" s="15" t="n">
        <v>0.3647706745799231</v>
      </c>
      <c r="W59" s="15" t="n">
        <v>0.6398374778474613</v>
      </c>
      <c r="X59" s="15" t="n">
        <v>0.5180253883930833</v>
      </c>
      <c r="Y59" s="15" t="n">
        <v>0.2191913415676367</v>
      </c>
      <c r="Z59" s="15" t="n">
        <v>0.341654717664514</v>
      </c>
      <c r="AA59" s="15" t="n">
        <v>0.1625630081631748</v>
      </c>
      <c r="AB59" s="15" t="n">
        <v>0.218310505037573</v>
      </c>
      <c r="AC59" s="15" t="n">
        <v>1.796865763179252</v>
      </c>
      <c r="AD59" s="15" t="n">
        <v>0.08233624435373442</v>
      </c>
      <c r="AE59" s="15" t="n">
        <v>0.5140517271548691</v>
      </c>
      <c r="AF59" s="15" t="n">
        <v>0.5442675775194208</v>
      </c>
      <c r="AG59" s="15" t="n">
        <v>0.5864891423559797</v>
      </c>
      <c r="AH59" s="15" t="n">
        <v>0.2718289382292695</v>
      </c>
      <c r="AI59" s="15" t="n">
        <v>2.507844790916589</v>
      </c>
      <c r="AJ59" s="15" t="n">
        <v>0.5092244887613983</v>
      </c>
      <c r="AK59" s="15" t="n">
        <v>0.2473494437791854</v>
      </c>
      <c r="AL59" s="15" t="n">
        <v>0.1884108928463649</v>
      </c>
      <c r="AM59" s="15" t="n">
        <v>0.08269536450214141</v>
      </c>
      <c r="AN59" s="15" t="n">
        <v>0.3306823301298309</v>
      </c>
      <c r="AO59" s="15" t="n">
        <v>0.01786625773841187</v>
      </c>
      <c r="AP59" s="15" t="n">
        <v>0.4115555715816007</v>
      </c>
      <c r="AQ59" s="15" t="n">
        <v>0.5344547305968761</v>
      </c>
      <c r="AR59" s="15" t="n">
        <v>5.999665563653966</v>
      </c>
      <c r="AS59" s="15" t="n">
        <v>4.357104543454389</v>
      </c>
      <c r="AT59" s="15" t="n">
        <v>1.800848772117293</v>
      </c>
      <c r="AU59" s="15" t="n">
        <v>2.185212892964139</v>
      </c>
      <c r="AV59" s="15" t="n">
        <v>2.27591400381025</v>
      </c>
      <c r="AW59" s="15" t="n">
        <v>0.04050004014757167</v>
      </c>
      <c r="AX59" s="15" t="n">
        <v>0.1482934168756458</v>
      </c>
      <c r="AY59" s="15" t="n">
        <v>0.08973488718283171</v>
      </c>
      <c r="AZ59" s="15" t="n">
        <v>0.06380614083681568</v>
      </c>
      <c r="BA59" s="15" t="n">
        <v>0.4797603181267365</v>
      </c>
      <c r="BB59" s="15" t="n">
        <v>0.0920922254193374</v>
      </c>
      <c r="BC59" s="15" t="n">
        <v>3.438142973969885</v>
      </c>
      <c r="BD59" s="15" t="n">
        <v>0.1526331761194708</v>
      </c>
      <c r="BE59" s="15" t="n">
        <v>0.3610819740807913</v>
      </c>
      <c r="BF59" s="15" t="n">
        <v>0.166035624002204</v>
      </c>
      <c r="BG59" s="15" t="n">
        <v>0.1591100994138622</v>
      </c>
      <c r="BH59" s="15" t="n">
        <v>0.1364509600922066</v>
      </c>
      <c r="BI59" s="15" t="n">
        <v>0.5198769025158212</v>
      </c>
      <c r="BJ59" s="15" t="n">
        <v>0.04478449282331695</v>
      </c>
      <c r="BK59" s="15" t="n">
        <v>2.615979202005929</v>
      </c>
      <c r="BL59" s="15" t="n">
        <v>0.1828910694690302</v>
      </c>
      <c r="BM59" s="15" t="n">
        <v>0.2966760485428034</v>
      </c>
      <c r="BN59" s="15" t="n">
        <v>0.2356926099087642</v>
      </c>
      <c r="BO59" s="15" t="n">
        <v>0.1782672415733734</v>
      </c>
      <c r="BP59" s="15" t="n">
        <v>0.05080627257804278</v>
      </c>
      <c r="BQ59" s="15" t="n">
        <v>1.144524332975975</v>
      </c>
      <c r="BR59" s="15" t="n">
        <v>0</v>
      </c>
      <c r="BS59" s="15">
        <f>SUM(C59:BR59)</f>
        <v/>
      </c>
      <c r="BU59" s="15" t="n">
        <v>13.1304052704811</v>
      </c>
      <c r="BV59" s="15" t="n">
        <v>0</v>
      </c>
      <c r="BW59" s="15" t="n">
        <v>4.690137256412166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0.001743908209745087</v>
      </c>
      <c r="D60" s="13" t="n">
        <v>0.000594972396731613</v>
      </c>
      <c r="E60" s="13" t="n">
        <v>0.001704103197154628</v>
      </c>
      <c r="F60" s="13" t="n">
        <v>0.004835175311526297</v>
      </c>
      <c r="G60" s="13" t="n">
        <v>0.08387184153941535</v>
      </c>
      <c r="H60" s="13" t="n">
        <v>0.03066700465519768</v>
      </c>
      <c r="I60" s="13" t="n">
        <v>0.006598597050485815</v>
      </c>
      <c r="J60" s="13" t="n">
        <v>0.1352126481234712</v>
      </c>
      <c r="K60" s="13" t="n">
        <v>0.02128921173788735</v>
      </c>
      <c r="L60" s="13" t="n">
        <v>0.1370591632739073</v>
      </c>
      <c r="M60" s="13" t="n">
        <v>0.02594135429184569</v>
      </c>
      <c r="N60" s="13" t="n">
        <v>0.01926115699090107</v>
      </c>
      <c r="O60" s="13" t="n">
        <v>0.02464083455680323</v>
      </c>
      <c r="P60" s="13" t="n">
        <v>0.01652071086267646</v>
      </c>
      <c r="Q60" s="13" t="n">
        <v>0.0214957047147964</v>
      </c>
      <c r="R60" s="13" t="n">
        <v>0.005389251294655546</v>
      </c>
      <c r="S60" s="13" t="n">
        <v>0.04987101101031682</v>
      </c>
      <c r="T60" s="13" t="n">
        <v>0.006996823146622352</v>
      </c>
      <c r="U60" s="13" t="n">
        <v>0.01605249526698297</v>
      </c>
      <c r="V60" s="13" t="n">
        <v>0.008780695732675866</v>
      </c>
      <c r="W60" s="13" t="n">
        <v>0.06005568005685791</v>
      </c>
      <c r="X60" s="13" t="n">
        <v>0.0737602922347827</v>
      </c>
      <c r="Y60" s="13" t="n">
        <v>0.0171920470139956</v>
      </c>
      <c r="Z60" s="13" t="n">
        <v>0.09201233843732984</v>
      </c>
      <c r="AA60" s="13" t="n">
        <v>0.05896913308601075</v>
      </c>
      <c r="AB60" s="13" t="n">
        <v>0.04499622089635376</v>
      </c>
      <c r="AC60" s="13" t="n">
        <v>0.1073655616380278</v>
      </c>
      <c r="AD60" s="13" t="n">
        <v>0.01797876793298842</v>
      </c>
      <c r="AE60" s="13" t="n">
        <v>0.08030443341177138</v>
      </c>
      <c r="AF60" s="13" t="n">
        <v>0.06996787897835847</v>
      </c>
      <c r="AG60" s="13" t="n">
        <v>0.06821198855674027</v>
      </c>
      <c r="AH60" s="13" t="n">
        <v>0.1713863468044901</v>
      </c>
      <c r="AI60" s="13" t="n">
        <v>0.0778622628163415</v>
      </c>
      <c r="AJ60" s="13" t="n">
        <v>0.04922947022404492</v>
      </c>
      <c r="AK60" s="13" t="n">
        <v>0.02703561146425949</v>
      </c>
      <c r="AL60" s="13" t="n">
        <v>0.04875317577112892</v>
      </c>
      <c r="AM60" s="13" t="n">
        <v>0.02106776220907717</v>
      </c>
      <c r="AN60" s="13" t="n">
        <v>0.07238437283236263</v>
      </c>
      <c r="AO60" s="13" t="n">
        <v>0.00758585862794943</v>
      </c>
      <c r="AP60" s="13" t="n">
        <v>0.6221593868990576</v>
      </c>
      <c r="AQ60" s="13" t="n">
        <v>0.1683631989860841</v>
      </c>
      <c r="AR60" s="13" t="n">
        <v>0.9797121116354492</v>
      </c>
      <c r="AS60" s="13" t="n">
        <v>0.0900917632448027</v>
      </c>
      <c r="AT60" s="13" t="n">
        <v>0.002865856642922627</v>
      </c>
      <c r="AU60" s="13" t="n">
        <v>0.03975478280383248</v>
      </c>
      <c r="AV60" s="13" t="n">
        <v>0.07578780112445949</v>
      </c>
      <c r="AW60" s="13" t="n">
        <v>0.0004262046221896511</v>
      </c>
      <c r="AX60" s="13" t="n">
        <v>0.01249707074811816</v>
      </c>
      <c r="AY60" s="13" t="n">
        <v>0.06864625724882956</v>
      </c>
      <c r="AZ60" s="13" t="n">
        <v>0.07390092067077594</v>
      </c>
      <c r="BA60" s="13" t="n">
        <v>0.0863771039161946</v>
      </c>
      <c r="BB60" s="13" t="n">
        <v>0.1666528078344376</v>
      </c>
      <c r="BC60" s="13" t="n">
        <v>0.4257075014141744</v>
      </c>
      <c r="BD60" s="13" t="n">
        <v>0.02121917581187329</v>
      </c>
      <c r="BE60" s="13" t="n">
        <v>0.1142615858487333</v>
      </c>
      <c r="BF60" s="13" t="n">
        <v>0.1243902541372786</v>
      </c>
      <c r="BG60" s="13" t="n">
        <v>0.0514955118698367</v>
      </c>
      <c r="BH60" s="13" t="n">
        <v>0.05430800404027408</v>
      </c>
      <c r="BI60" s="13" t="n">
        <v>0.06765365929111342</v>
      </c>
      <c r="BJ60" s="13" t="n">
        <v>0.01798609957380708</v>
      </c>
      <c r="BK60" s="13" t="n">
        <v>0.7956464336030513</v>
      </c>
      <c r="BL60" s="13" t="n">
        <v>0.1403101150824078</v>
      </c>
      <c r="BM60" s="13" t="n">
        <v>0.1343858524229857</v>
      </c>
      <c r="BN60" s="13" t="n">
        <v>0.1084781159914344</v>
      </c>
      <c r="BO60" s="13" t="n">
        <v>0.0006898735833747743</v>
      </c>
      <c r="BP60" s="13" t="n">
        <v>0.05763042449079484</v>
      </c>
      <c r="BQ60" s="13" t="n">
        <v>4.074309526291669</v>
      </c>
      <c r="BR60" s="13" t="n">
        <v>0</v>
      </c>
      <c r="BS60" s="13">
        <f>SUM(C60:BR60)</f>
        <v/>
      </c>
      <c r="BU60" s="13" t="n">
        <v>3.054704934925773</v>
      </c>
      <c r="BV60" s="13" t="n">
        <v>0</v>
      </c>
      <c r="BW60" s="13" t="n">
        <v>1.653507458996475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0.002825070826222027</v>
      </c>
      <c r="D61" s="15" t="n">
        <v>0.0004625717583429526</v>
      </c>
      <c r="E61" s="15" t="n">
        <v>0.00239708550716078</v>
      </c>
      <c r="F61" s="15" t="n">
        <v>0.002842552549963139</v>
      </c>
      <c r="G61" s="15" t="n">
        <v>0.1171529806975191</v>
      </c>
      <c r="H61" s="15" t="n">
        <v>0.007821722974332904</v>
      </c>
      <c r="I61" s="15" t="n">
        <v>0.005469055110706988</v>
      </c>
      <c r="J61" s="15" t="n">
        <v>0.09002509699334557</v>
      </c>
      <c r="K61" s="15" t="n">
        <v>0.0110808775908787</v>
      </c>
      <c r="L61" s="15" t="n">
        <v>0.1329345778366514</v>
      </c>
      <c r="M61" s="15" t="n">
        <v>0.006576207350134417</v>
      </c>
      <c r="N61" s="15" t="n">
        <v>0.005168857773253889</v>
      </c>
      <c r="O61" s="15" t="n">
        <v>0.02227435473811842</v>
      </c>
      <c r="P61" s="15" t="n">
        <v>0.01674851179284663</v>
      </c>
      <c r="Q61" s="15" t="n">
        <v>0.01735697951570518</v>
      </c>
      <c r="R61" s="15" t="n">
        <v>0.004895301570134508</v>
      </c>
      <c r="S61" s="15" t="n">
        <v>0.03861724119926314</v>
      </c>
      <c r="T61" s="15" t="n">
        <v>0.00956726409138664</v>
      </c>
      <c r="U61" s="15" t="n">
        <v>0.01015806804777494</v>
      </c>
      <c r="V61" s="15" t="n">
        <v>0.008157207805757771</v>
      </c>
      <c r="W61" s="15" t="n">
        <v>0.05628439343257869</v>
      </c>
      <c r="X61" s="15" t="n">
        <v>0.08270902971419686</v>
      </c>
      <c r="Y61" s="15" t="n">
        <v>0.003347798498488704</v>
      </c>
      <c r="Z61" s="15" t="n">
        <v>0.1415827552013151</v>
      </c>
      <c r="AA61" s="15" t="n">
        <v>0.03655781356382352</v>
      </c>
      <c r="AB61" s="15" t="n">
        <v>0.02204965604088133</v>
      </c>
      <c r="AC61" s="15" t="n">
        <v>0.05429005475364083</v>
      </c>
      <c r="AD61" s="15" t="n">
        <v>0.03842686330349714</v>
      </c>
      <c r="AE61" s="15" t="n">
        <v>0.04050906730097837</v>
      </c>
      <c r="AF61" s="15" t="n">
        <v>0.01960886827643434</v>
      </c>
      <c r="AG61" s="15" t="n">
        <v>0.02116981341721285</v>
      </c>
      <c r="AH61" s="15" t="n">
        <v>0.09435669528572718</v>
      </c>
      <c r="AI61" s="15" t="n">
        <v>0.2380418157052754</v>
      </c>
      <c r="AJ61" s="15" t="n">
        <v>0.01030045034475621</v>
      </c>
      <c r="AK61" s="15" t="n">
        <v>0.006639317503706585</v>
      </c>
      <c r="AL61" s="15" t="n">
        <v>0.012665509121739</v>
      </c>
      <c r="AM61" s="15" t="n">
        <v>0.03000055506383195</v>
      </c>
      <c r="AN61" s="15" t="n">
        <v>0.0994438433936141</v>
      </c>
      <c r="AO61" s="15" t="n">
        <v>0.01095496396802874</v>
      </c>
      <c r="AP61" s="15" t="n">
        <v>0.03411867134005506</v>
      </c>
      <c r="AQ61" s="15" t="n">
        <v>0.09327672817642921</v>
      </c>
      <c r="AR61" s="15" t="n">
        <v>0.4237905253836614</v>
      </c>
      <c r="AS61" s="15" t="n">
        <v>0.03033500268963919</v>
      </c>
      <c r="AT61" s="15" t="n">
        <v>0.006260352292677309</v>
      </c>
      <c r="AU61" s="15" t="n">
        <v>0.6248550152747836</v>
      </c>
      <c r="AV61" s="15" t="n">
        <v>0.02607453573189502</v>
      </c>
      <c r="AW61" s="15" t="n">
        <v>0.09950804890337929</v>
      </c>
      <c r="AX61" s="15" t="n">
        <v>0.01875422249473618</v>
      </c>
      <c r="AY61" s="15" t="n">
        <v>0.02018210598217959</v>
      </c>
      <c r="AZ61" s="15" t="n">
        <v>0.2180909213836223</v>
      </c>
      <c r="BA61" s="15" t="n">
        <v>0.1389443140216206</v>
      </c>
      <c r="BB61" s="15" t="n">
        <v>0.02010724427686132</v>
      </c>
      <c r="BC61" s="15" t="n">
        <v>1.605571606737922</v>
      </c>
      <c r="BD61" s="15" t="n">
        <v>0.03441706208293111</v>
      </c>
      <c r="BE61" s="15" t="n">
        <v>0.6319198059643838</v>
      </c>
      <c r="BF61" s="15" t="n">
        <v>0.01154553983885497</v>
      </c>
      <c r="BG61" s="15" t="n">
        <v>0.1148445635823431</v>
      </c>
      <c r="BH61" s="15" t="n">
        <v>0.01103433606983793</v>
      </c>
      <c r="BI61" s="15" t="n">
        <v>0.5984617944209185</v>
      </c>
      <c r="BJ61" s="15" t="n">
        <v>0.006395271586828847</v>
      </c>
      <c r="BK61" s="15" t="n">
        <v>5.99255618080509</v>
      </c>
      <c r="BL61" s="15" t="n">
        <v>1.002336216683918</v>
      </c>
      <c r="BM61" s="15" t="n">
        <v>0.1168746318141279</v>
      </c>
      <c r="BN61" s="15" t="n">
        <v>2.538144251085358</v>
      </c>
      <c r="BO61" s="15" t="n">
        <v>1.538765484668116</v>
      </c>
      <c r="BP61" s="15" t="n">
        <v>0.03390908002374221</v>
      </c>
      <c r="BQ61" s="15" t="n">
        <v>5.924926160926482</v>
      </c>
      <c r="BR61" s="15" t="n">
        <v>0</v>
      </c>
      <c r="BS61" s="15">
        <f>SUM(C61:BR61)</f>
        <v/>
      </c>
      <c r="BU61" s="15" t="n">
        <v>100.4365529362731</v>
      </c>
      <c r="BV61" s="15" t="n">
        <v>0</v>
      </c>
      <c r="BW61" s="15" t="n">
        <v>1.708059083945532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0.0001572412158399325</v>
      </c>
      <c r="D62" s="13" t="n">
        <v>1.252985734215443e-05</v>
      </c>
      <c r="E62" s="13" t="n">
        <v>0.0001567855429093391</v>
      </c>
      <c r="F62" s="13" t="n">
        <v>3.052048791127017e-05</v>
      </c>
      <c r="G62" s="13" t="n">
        <v>0.0005501557859571607</v>
      </c>
      <c r="H62" s="13" t="n">
        <v>0.0006481384537347121</v>
      </c>
      <c r="I62" s="13" t="n">
        <v>0.0002186734472268379</v>
      </c>
      <c r="J62" s="13" t="n">
        <v>0.002487054260287758</v>
      </c>
      <c r="K62" s="13" t="n">
        <v>0.001078547883023366</v>
      </c>
      <c r="L62" s="13" t="n">
        <v>0.004362400471473031</v>
      </c>
      <c r="M62" s="13" t="n">
        <v>0.01224410277210999</v>
      </c>
      <c r="N62" s="13" t="n">
        <v>5.271296172833679e-05</v>
      </c>
      <c r="O62" s="13" t="n">
        <v>0.001168083101669704</v>
      </c>
      <c r="P62" s="13" t="n">
        <v>0.001033103040987147</v>
      </c>
      <c r="Q62" s="13" t="n">
        <v>0.0004338258105908998</v>
      </c>
      <c r="R62" s="13" t="n">
        <v>0.0006760591495624265</v>
      </c>
      <c r="S62" s="13" t="n">
        <v>0.00722273082562068</v>
      </c>
      <c r="T62" s="13" t="n">
        <v>0.08690468815760791</v>
      </c>
      <c r="U62" s="13" t="n">
        <v>0.0003621815031996936</v>
      </c>
      <c r="V62" s="13" t="n">
        <v>0.000467044546529744</v>
      </c>
      <c r="W62" s="13" t="n">
        <v>0.1155709304254967</v>
      </c>
      <c r="X62" s="13" t="n">
        <v>0.001051402553771058</v>
      </c>
      <c r="Y62" s="13" t="n">
        <v>0.000240494020706547</v>
      </c>
      <c r="Z62" s="13" t="n">
        <v>0.0007839525472648811</v>
      </c>
      <c r="AA62" s="13" t="n">
        <v>0.001546751313019293</v>
      </c>
      <c r="AB62" s="13" t="n">
        <v>0.0007753536782665602</v>
      </c>
      <c r="AC62" s="13" t="n">
        <v>0.001351090257267893</v>
      </c>
      <c r="AD62" s="13" t="n">
        <v>0.0001271813909778257</v>
      </c>
      <c r="AE62" s="13" t="n">
        <v>0.001304262740278785</v>
      </c>
      <c r="AF62" s="13" t="n">
        <v>0.00804263904635014</v>
      </c>
      <c r="AG62" s="13" t="n">
        <v>0.0008656972435296965</v>
      </c>
      <c r="AH62" s="13" t="n">
        <v>0.00142694481904309</v>
      </c>
      <c r="AI62" s="13" t="n">
        <v>0.002050460977013371</v>
      </c>
      <c r="AJ62" s="13" t="n">
        <v>0.003444757637626998</v>
      </c>
      <c r="AK62" s="13" t="n">
        <v>0.0003872602196975176</v>
      </c>
      <c r="AL62" s="13" t="n">
        <v>0.001548356352317202</v>
      </c>
      <c r="AM62" s="13" t="n">
        <v>0.009036781443778289</v>
      </c>
      <c r="AN62" s="13" t="n">
        <v>0.06475682820983956</v>
      </c>
      <c r="AO62" s="13" t="n">
        <v>0.005734315500809833</v>
      </c>
      <c r="AP62" s="13" t="n">
        <v>0.003731323076994994</v>
      </c>
      <c r="AQ62" s="13" t="n">
        <v>0.009569604877376755</v>
      </c>
      <c r="AR62" s="13" t="n">
        <v>0.4590045939417711</v>
      </c>
      <c r="AS62" s="13" t="n">
        <v>0.004313721759210857</v>
      </c>
      <c r="AT62" s="13" t="n">
        <v>0.0001296899704837763</v>
      </c>
      <c r="AU62" s="13" t="n">
        <v>0.002676789864364558</v>
      </c>
      <c r="AV62" s="13" t="n">
        <v>0.004573104334266522</v>
      </c>
      <c r="AW62" s="13" t="n">
        <v>0.04338282773152079</v>
      </c>
      <c r="AX62" s="13" t="n">
        <v>0.006795670549689052</v>
      </c>
      <c r="AY62" s="13" t="n">
        <v>0.1809466077922561</v>
      </c>
      <c r="AZ62" s="13" t="n">
        <v>0.02593965101972322</v>
      </c>
      <c r="BA62" s="13" t="n">
        <v>0.1586094385626929</v>
      </c>
      <c r="BB62" s="13" t="n">
        <v>0.05632003846014651</v>
      </c>
      <c r="BC62" s="13" t="n">
        <v>1.537618114310045</v>
      </c>
      <c r="BD62" s="13" t="n">
        <v>0.0425675440349522</v>
      </c>
      <c r="BE62" s="13" t="n">
        <v>0.2379208172937925</v>
      </c>
      <c r="BF62" s="13" t="n">
        <v>0.08403350363400675</v>
      </c>
      <c r="BG62" s="13" t="n">
        <v>2.260083813179136</v>
      </c>
      <c r="BH62" s="13" t="n">
        <v>0.01803453676247516</v>
      </c>
      <c r="BI62" s="13" t="n">
        <v>0.0824074260491338</v>
      </c>
      <c r="BJ62" s="13" t="n">
        <v>0.0003467377930926006</v>
      </c>
      <c r="BK62" s="13" t="n">
        <v>0.7376394906686323</v>
      </c>
      <c r="BL62" s="13" t="n">
        <v>1.729796094412464</v>
      </c>
      <c r="BM62" s="13" t="n">
        <v>1.366129669350509</v>
      </c>
      <c r="BN62" s="13" t="n">
        <v>0.02734714068178061</v>
      </c>
      <c r="BO62" s="13" t="n">
        <v>0.09802444828326456</v>
      </c>
      <c r="BP62" s="13" t="n">
        <v>0.02244008000496887</v>
      </c>
      <c r="BQ62" s="13" t="n">
        <v>0.2148997251206684</v>
      </c>
      <c r="BR62" s="13" t="n">
        <v>0</v>
      </c>
      <c r="BS62" s="13">
        <f>SUM(C62:BR62)</f>
        <v/>
      </c>
      <c r="BU62" s="13" t="n">
        <v>12.66118429557114</v>
      </c>
      <c r="BV62" s="13" t="n">
        <v>0.00368970690053081</v>
      </c>
      <c r="BW62" s="13" t="n">
        <v>0.4305317543565331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2.216777008416998e-05</v>
      </c>
      <c r="D63" s="15" t="n">
        <v>1.452550565089962e-05</v>
      </c>
      <c r="E63" s="15" t="n">
        <v>1.265038692735189e-06</v>
      </c>
      <c r="F63" s="15" t="n">
        <v>0.0001562384538202373</v>
      </c>
      <c r="G63" s="15" t="n">
        <v>0.0002609459325933498</v>
      </c>
      <c r="H63" s="15" t="n">
        <v>0.0003221952662589804</v>
      </c>
      <c r="I63" s="15" t="n">
        <v>0.0001893896212156483</v>
      </c>
      <c r="J63" s="15" t="n">
        <v>0.02132082178749223</v>
      </c>
      <c r="K63" s="15" t="n">
        <v>0.001945114993542452</v>
      </c>
      <c r="L63" s="15" t="n">
        <v>0.01632343972030857</v>
      </c>
      <c r="M63" s="15" t="n">
        <v>0.0008179896093899741</v>
      </c>
      <c r="N63" s="15" t="n">
        <v>0.001183612449416825</v>
      </c>
      <c r="O63" s="15" t="n">
        <v>0.003702916460054492</v>
      </c>
      <c r="P63" s="15" t="n">
        <v>0.003306166514540606</v>
      </c>
      <c r="Q63" s="15" t="n">
        <v>0.004149426326445672</v>
      </c>
      <c r="R63" s="15" t="n">
        <v>0.001045188601848599</v>
      </c>
      <c r="S63" s="15" t="n">
        <v>0.007743944256202565</v>
      </c>
      <c r="T63" s="15" t="n">
        <v>0.0003970998641604018</v>
      </c>
      <c r="U63" s="15" t="n">
        <v>0.00187790469235116</v>
      </c>
      <c r="V63" s="15" t="n">
        <v>0.001631373047209243</v>
      </c>
      <c r="W63" s="15" t="n">
        <v>0.003849294765717144</v>
      </c>
      <c r="X63" s="15" t="n">
        <v>0.005395545994575114</v>
      </c>
      <c r="Y63" s="15" t="n">
        <v>0.0003867714255110834</v>
      </c>
      <c r="Z63" s="15" t="n">
        <v>0.00544610266365341</v>
      </c>
      <c r="AA63" s="15" t="n">
        <v>0.006850581758419438</v>
      </c>
      <c r="AB63" s="15" t="n">
        <v>0.004875351690344137</v>
      </c>
      <c r="AC63" s="15" t="n">
        <v>0.007853562946561789</v>
      </c>
      <c r="AD63" s="15" t="n">
        <v>0.002301279636335093</v>
      </c>
      <c r="AE63" s="15" t="n">
        <v>0.005850442841323709</v>
      </c>
      <c r="AF63" s="15" t="n">
        <v>0.003692193224127548</v>
      </c>
      <c r="AG63" s="15" t="n">
        <v>0.004861689272462598</v>
      </c>
      <c r="AH63" s="15" t="n">
        <v>0.01141412580707652</v>
      </c>
      <c r="AI63" s="15" t="n">
        <v>0.0006840158365618764</v>
      </c>
      <c r="AJ63" s="15" t="n">
        <v>0.0002329069522457388</v>
      </c>
      <c r="AK63" s="15" t="n">
        <v>0.0007970868779985395</v>
      </c>
      <c r="AL63" s="15" t="n">
        <v>0.002671397429733183</v>
      </c>
      <c r="AM63" s="15" t="n">
        <v>4.377749241438666e-05</v>
      </c>
      <c r="AN63" s="15" t="n">
        <v>0.0001561057746835223</v>
      </c>
      <c r="AO63" s="15" t="n">
        <v>9.8479196217406e-05</v>
      </c>
      <c r="AP63" s="15" t="n">
        <v>0.0002927819857757818</v>
      </c>
      <c r="AQ63" s="15" t="n">
        <v>0.0006960242887429006</v>
      </c>
      <c r="AR63" s="15" t="n">
        <v>0.02546789572109131</v>
      </c>
      <c r="AS63" s="15" t="n">
        <v>0.001114298842558576</v>
      </c>
      <c r="AT63" s="15" t="n">
        <v>1.290339466589892e-05</v>
      </c>
      <c r="AU63" s="15" t="n">
        <v>2.631280480889191e-05</v>
      </c>
      <c r="AV63" s="15" t="n">
        <v>0.0003949450798719258</v>
      </c>
      <c r="AW63" s="15" t="n">
        <v>0.003794315095241065</v>
      </c>
      <c r="AX63" s="15" t="n">
        <v>0.0007243611554601687</v>
      </c>
      <c r="AY63" s="15" t="n">
        <v>0.01623591085916267</v>
      </c>
      <c r="AZ63" s="15" t="n">
        <v>3.215757944876891</v>
      </c>
      <c r="BA63" s="15" t="n">
        <v>3.134467908254143</v>
      </c>
      <c r="BB63" s="15" t="n">
        <v>0.002313195820841941</v>
      </c>
      <c r="BC63" s="15" t="n">
        <v>0.003224784105928192</v>
      </c>
      <c r="BD63" s="15" t="n">
        <v>0.0003387773619144835</v>
      </c>
      <c r="BE63" s="15" t="n">
        <v>0.00234905193691347</v>
      </c>
      <c r="BF63" s="15" t="n">
        <v>0.0003671051182293873</v>
      </c>
      <c r="BG63" s="15" t="n">
        <v>20.1744414010462</v>
      </c>
      <c r="BH63" s="15" t="n">
        <v>0.0001849486568778845</v>
      </c>
      <c r="BI63" s="15" t="n">
        <v>0.0156111327646183</v>
      </c>
      <c r="BJ63" s="15" t="n">
        <v>0.002916309216437309</v>
      </c>
      <c r="BK63" s="15" t="n">
        <v>0.0005194248872370684</v>
      </c>
      <c r="BL63" s="15" t="n">
        <v>0.0001065162579283028</v>
      </c>
      <c r="BM63" s="15" t="n">
        <v>0.0007244723736596365</v>
      </c>
      <c r="BN63" s="15" t="n">
        <v>7.362525191718797e-05</v>
      </c>
      <c r="BO63" s="15" t="n">
        <v>0.0002899468683749052</v>
      </c>
      <c r="BP63" s="15" t="n">
        <v>0.0494455836897375</v>
      </c>
      <c r="BQ63" s="15" t="n">
        <v>0.0005694826944840208</v>
      </c>
      <c r="BR63" s="15" t="n">
        <v>0</v>
      </c>
      <c r="BS63" s="15">
        <f>SUM(C63:BR63)</f>
        <v/>
      </c>
      <c r="BU63" s="15" t="n">
        <v>1.31071687952894</v>
      </c>
      <c r="BV63" s="15" t="n">
        <v>0</v>
      </c>
      <c r="BW63" s="15" t="n">
        <v>0.07772053925247484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0.005633522363300524</v>
      </c>
      <c r="D64" s="13" t="n">
        <v>0.003218598520609508</v>
      </c>
      <c r="E64" s="13" t="n">
        <v>0.005632222426988678</v>
      </c>
      <c r="F64" s="13" t="n">
        <v>0.02654596316123533</v>
      </c>
      <c r="G64" s="13" t="n">
        <v>0.4117697573048733</v>
      </c>
      <c r="H64" s="13" t="n">
        <v>0.066786638775747</v>
      </c>
      <c r="I64" s="13" t="n">
        <v>0.02171741541216514</v>
      </c>
      <c r="J64" s="13" t="n">
        <v>0.4377069044096545</v>
      </c>
      <c r="K64" s="13" t="n">
        <v>0.1906904560780723</v>
      </c>
      <c r="L64" s="13" t="n">
        <v>0.9004952288432618</v>
      </c>
      <c r="M64" s="13" t="n">
        <v>0.3876997966761737</v>
      </c>
      <c r="N64" s="13" t="n">
        <v>0.02182088301586318</v>
      </c>
      <c r="O64" s="13" t="n">
        <v>0.2391974317262253</v>
      </c>
      <c r="P64" s="13" t="n">
        <v>0.4786746821135076</v>
      </c>
      <c r="Q64" s="13" t="n">
        <v>0.1399834232378078</v>
      </c>
      <c r="R64" s="13" t="n">
        <v>0.06512754744657039</v>
      </c>
      <c r="S64" s="13" t="n">
        <v>0.2864049479772093</v>
      </c>
      <c r="T64" s="13" t="n">
        <v>0.3456399085752969</v>
      </c>
      <c r="U64" s="13" t="n">
        <v>0.155244406214701</v>
      </c>
      <c r="V64" s="13" t="n">
        <v>0.09095693166278083</v>
      </c>
      <c r="W64" s="13" t="n">
        <v>0.2113273368661987</v>
      </c>
      <c r="X64" s="13" t="n">
        <v>0.2295531936205695</v>
      </c>
      <c r="Y64" s="13" t="n">
        <v>0.02562039278042151</v>
      </c>
      <c r="Z64" s="13" t="n">
        <v>0.1923124010699269</v>
      </c>
      <c r="AA64" s="13" t="n">
        <v>0.2782894588725541</v>
      </c>
      <c r="AB64" s="13" t="n">
        <v>0.3732240439350204</v>
      </c>
      <c r="AC64" s="13" t="n">
        <v>0.1830460162691183</v>
      </c>
      <c r="AD64" s="13" t="n">
        <v>0.05599246241091801</v>
      </c>
      <c r="AE64" s="13" t="n">
        <v>0.3091292052910659</v>
      </c>
      <c r="AF64" s="13" t="n">
        <v>0.5479950377754396</v>
      </c>
      <c r="AG64" s="13" t="n">
        <v>0.4002242890452153</v>
      </c>
      <c r="AH64" s="13" t="n">
        <v>0.4236568167017883</v>
      </c>
      <c r="AI64" s="13" t="n">
        <v>1.458853160464585</v>
      </c>
      <c r="AJ64" s="13" t="n">
        <v>1.259662158087606</v>
      </c>
      <c r="AK64" s="13" t="n">
        <v>0.181220005790776</v>
      </c>
      <c r="AL64" s="13" t="n">
        <v>0.3522911996320333</v>
      </c>
      <c r="AM64" s="13" t="n">
        <v>0.07237881865620265</v>
      </c>
      <c r="AN64" s="13" t="n">
        <v>0.2739726905544138</v>
      </c>
      <c r="AO64" s="13" t="n">
        <v>0.1522542010090392</v>
      </c>
      <c r="AP64" s="13" t="n">
        <v>1.077677190133203</v>
      </c>
      <c r="AQ64" s="13" t="n">
        <v>0.9221762816547237</v>
      </c>
      <c r="AR64" s="13" t="n">
        <v>4.55136762820378</v>
      </c>
      <c r="AS64" s="13" t="n">
        <v>0.7517136961873278</v>
      </c>
      <c r="AT64" s="13" t="n">
        <v>0.03060593451280683</v>
      </c>
      <c r="AU64" s="13" t="n">
        <v>0.0692512156774223</v>
      </c>
      <c r="AV64" s="13" t="n">
        <v>0.5613867764140614</v>
      </c>
      <c r="AW64" s="13" t="n">
        <v>0.1688883625937514</v>
      </c>
      <c r="AX64" s="13" t="n">
        <v>0.4200252008225919</v>
      </c>
      <c r="AY64" s="13" t="n">
        <v>0.2133806697140082</v>
      </c>
      <c r="AZ64" s="13" t="n">
        <v>0.2850039113358306</v>
      </c>
      <c r="BA64" s="13" t="n">
        <v>20.07367528203658</v>
      </c>
      <c r="BB64" s="13" t="n">
        <v>0.8808575934576857</v>
      </c>
      <c r="BC64" s="13" t="n">
        <v>7.309242796493073</v>
      </c>
      <c r="BD64" s="13" t="n">
        <v>0.4148293991716661</v>
      </c>
      <c r="BE64" s="13" t="n">
        <v>1.841100122657211</v>
      </c>
      <c r="BF64" s="13" t="n">
        <v>0.3349668629845303</v>
      </c>
      <c r="BG64" s="13" t="n">
        <v>1.427318114328175</v>
      </c>
      <c r="BH64" s="13" t="n">
        <v>0.093790216152376</v>
      </c>
      <c r="BI64" s="13" t="n">
        <v>1.302240226501656</v>
      </c>
      <c r="BJ64" s="13" t="n">
        <v>0.197908060768909</v>
      </c>
      <c r="BK64" s="13" t="n">
        <v>3.387746512640911</v>
      </c>
      <c r="BL64" s="13" t="n">
        <v>0.7857374335136545</v>
      </c>
      <c r="BM64" s="13" t="n">
        <v>0.9153963479058892</v>
      </c>
      <c r="BN64" s="13" t="n">
        <v>0.4030192951039119</v>
      </c>
      <c r="BO64" s="13" t="n">
        <v>0.8100743213673346</v>
      </c>
      <c r="BP64" s="13" t="n">
        <v>0.1886218049443617</v>
      </c>
      <c r="BQ64" s="13" t="n">
        <v>1.554503475302171</v>
      </c>
      <c r="BR64" s="13" t="n">
        <v>0</v>
      </c>
      <c r="BS64" s="13">
        <f>SUM(C64:BR64)</f>
        <v/>
      </c>
      <c r="BU64" s="13" t="n">
        <v>69.52788154957798</v>
      </c>
      <c r="BV64" s="13" t="n">
        <v>0</v>
      </c>
      <c r="BW64" s="13" t="n">
        <v>1.345664163067483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0.008586100355264125</v>
      </c>
      <c r="D65" s="15" t="n">
        <v>0.006010081801541695</v>
      </c>
      <c r="E65" s="15" t="n">
        <v>0.0008593010083847892</v>
      </c>
      <c r="F65" s="15" t="n">
        <v>0.0008614995583887152</v>
      </c>
      <c r="G65" s="15" t="n">
        <v>0.03184536292523918</v>
      </c>
      <c r="H65" s="15" t="n">
        <v>0.1280535077279125</v>
      </c>
      <c r="I65" s="15" t="n">
        <v>0.01717251478910024</v>
      </c>
      <c r="J65" s="15" t="n">
        <v>0.2207680887753418</v>
      </c>
      <c r="K65" s="15" t="n">
        <v>0.009492921151546166</v>
      </c>
      <c r="L65" s="15" t="n">
        <v>0.4242320096873965</v>
      </c>
      <c r="M65" s="15" t="n">
        <v>0.04323816954490448</v>
      </c>
      <c r="N65" s="15" t="n">
        <v>0.02929512962218758</v>
      </c>
      <c r="O65" s="15" t="n">
        <v>0.0362778624886108</v>
      </c>
      <c r="P65" s="15" t="n">
        <v>0.03449050957256698</v>
      </c>
      <c r="Q65" s="15" t="n">
        <v>0.009506520453668559</v>
      </c>
      <c r="R65" s="15" t="n">
        <v>0.006871738399216403</v>
      </c>
      <c r="S65" s="15" t="n">
        <v>0.09205610694062867</v>
      </c>
      <c r="T65" s="15" t="n">
        <v>0.004299802866929835</v>
      </c>
      <c r="U65" s="15" t="n">
        <v>0.02577180644438792</v>
      </c>
      <c r="V65" s="15" t="n">
        <v>0.001734148906083055</v>
      </c>
      <c r="W65" s="15" t="n">
        <v>0.1913191327318744</v>
      </c>
      <c r="X65" s="15" t="n">
        <v>0.143063106708312</v>
      </c>
      <c r="Y65" s="15" t="n">
        <v>0.01189348163352499</v>
      </c>
      <c r="Z65" s="15" t="n">
        <v>0.2226785272278946</v>
      </c>
      <c r="AA65" s="15" t="n">
        <v>0.08408116517756958</v>
      </c>
      <c r="AB65" s="15" t="n">
        <v>0.05426137330176862</v>
      </c>
      <c r="AC65" s="15" t="n">
        <v>0.1283675201836953</v>
      </c>
      <c r="AD65" s="15" t="n">
        <v>0.01520523612253375</v>
      </c>
      <c r="AE65" s="15" t="n">
        <v>0.06133534449313102</v>
      </c>
      <c r="AF65" s="15" t="n">
        <v>0.1484069886702716</v>
      </c>
      <c r="AG65" s="15" t="n">
        <v>0.2257319709736332</v>
      </c>
      <c r="AH65" s="15" t="n">
        <v>0.1201724664946424</v>
      </c>
      <c r="AI65" s="15" t="n">
        <v>0.6402057521658997</v>
      </c>
      <c r="AJ65" s="15" t="n">
        <v>0.08952649301805798</v>
      </c>
      <c r="AK65" s="15" t="n">
        <v>0.04588969168719893</v>
      </c>
      <c r="AL65" s="15" t="n">
        <v>0.0653494019757571</v>
      </c>
      <c r="AM65" s="15" t="n">
        <v>0.03949753780350332</v>
      </c>
      <c r="AN65" s="15" t="n">
        <v>0.4962979659402633</v>
      </c>
      <c r="AO65" s="15" t="n">
        <v>0.1555029845881725</v>
      </c>
      <c r="AP65" s="15" t="n">
        <v>0.3136372347509698</v>
      </c>
      <c r="AQ65" s="15" t="n">
        <v>0.2639963693458999</v>
      </c>
      <c r="AR65" s="15" t="n">
        <v>3.568025241673232</v>
      </c>
      <c r="AS65" s="15" t="n">
        <v>0.5075135015512436</v>
      </c>
      <c r="AT65" s="15" t="n">
        <v>0.000866524815540546</v>
      </c>
      <c r="AU65" s="15" t="n">
        <v>0.5340131671216388</v>
      </c>
      <c r="AV65" s="15" t="n">
        <v>0.5187886887461465</v>
      </c>
      <c r="AW65" s="15" t="n">
        <v>0.04046142697636058</v>
      </c>
      <c r="AX65" s="15" t="n">
        <v>0.03908281501376956</v>
      </c>
      <c r="AY65" s="15" t="n">
        <v>0.5271778618367732</v>
      </c>
      <c r="AZ65" s="15" t="n">
        <v>0.5701152733416774</v>
      </c>
      <c r="BA65" s="15" t="n">
        <v>1.875404518134394</v>
      </c>
      <c r="BB65" s="15" t="n">
        <v>3.332699667242105</v>
      </c>
      <c r="BC65" s="15" t="n">
        <v>8.050267577556831</v>
      </c>
      <c r="BD65" s="15" t="n">
        <v>0.1710549221829552</v>
      </c>
      <c r="BE65" s="15" t="n">
        <v>1.162043011432849</v>
      </c>
      <c r="BF65" s="15" t="n">
        <v>0.03980878638997161</v>
      </c>
      <c r="BG65" s="15" t="n">
        <v>1.595218486655077</v>
      </c>
      <c r="BH65" s="15" t="n">
        <v>0.1920459895068539</v>
      </c>
      <c r="BI65" s="15" t="n">
        <v>0.4923236965499647</v>
      </c>
      <c r="BJ65" s="15" t="n">
        <v>0.07213998337210567</v>
      </c>
      <c r="BK65" s="15" t="n">
        <v>5.832220312263209</v>
      </c>
      <c r="BL65" s="15" t="n">
        <v>0.6911713421630303</v>
      </c>
      <c r="BM65" s="15" t="n">
        <v>0.2124650368737036</v>
      </c>
      <c r="BN65" s="15" t="n">
        <v>1.130711022776717</v>
      </c>
      <c r="BO65" s="15" t="n">
        <v>0.0002814760160379288</v>
      </c>
      <c r="BP65" s="15" t="n">
        <v>0.0707574454273648</v>
      </c>
      <c r="BQ65" s="15" t="n">
        <v>0.835650905839741</v>
      </c>
      <c r="BR65" s="15" t="n">
        <v>0</v>
      </c>
      <c r="BS65" s="15">
        <f>SUM(C65:BR65)</f>
        <v/>
      </c>
      <c r="BU65" s="15" t="n">
        <v>0.2692716689701908</v>
      </c>
      <c r="BV65" s="15" t="n">
        <v>0</v>
      </c>
      <c r="BW65" s="15" t="n">
        <v>30.66057672155664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2.718534856824955</v>
      </c>
      <c r="D66" s="13" t="n">
        <v>1.236035712121904</v>
      </c>
      <c r="E66" s="13" t="n">
        <v>0.2542070294897231</v>
      </c>
      <c r="F66" s="13" t="n">
        <v>0.4296188402182103</v>
      </c>
      <c r="G66" s="13" t="n">
        <v>2.557974704367267</v>
      </c>
      <c r="H66" s="13" t="n">
        <v>1.481958590639052</v>
      </c>
      <c r="I66" s="13" t="n">
        <v>0.3038281709553504</v>
      </c>
      <c r="J66" s="13" t="n">
        <v>3.109086150745008</v>
      </c>
      <c r="K66" s="13" t="n">
        <v>1.308027526990264</v>
      </c>
      <c r="L66" s="13" t="n">
        <v>3.23162515693938</v>
      </c>
      <c r="M66" s="13" t="n">
        <v>1.091918990670618</v>
      </c>
      <c r="N66" s="13" t="n">
        <v>0.321927639746293</v>
      </c>
      <c r="O66" s="13" t="n">
        <v>0.7879421250255165</v>
      </c>
      <c r="P66" s="13" t="n">
        <v>0.7760015884817362</v>
      </c>
      <c r="Q66" s="13" t="n">
        <v>0.5549115161738498</v>
      </c>
      <c r="R66" s="13" t="n">
        <v>0.3884772310821932</v>
      </c>
      <c r="S66" s="13" t="n">
        <v>1.529501760336457</v>
      </c>
      <c r="T66" s="13" t="n">
        <v>0.3194334051079674</v>
      </c>
      <c r="U66" s="13" t="n">
        <v>1.710703301412705</v>
      </c>
      <c r="V66" s="13" t="n">
        <v>0.6534058137532772</v>
      </c>
      <c r="W66" s="13" t="n">
        <v>2.243017568436532</v>
      </c>
      <c r="X66" s="13" t="n">
        <v>0.987630123473591</v>
      </c>
      <c r="Y66" s="13" t="n">
        <v>0.5463715567606153</v>
      </c>
      <c r="Z66" s="13" t="n">
        <v>0.6707040801875187</v>
      </c>
      <c r="AA66" s="13" t="n">
        <v>1.385732338934647</v>
      </c>
      <c r="AB66" s="13" t="n">
        <v>1.481929442000882</v>
      </c>
      <c r="AC66" s="13" t="n">
        <v>2.532129630439572</v>
      </c>
      <c r="AD66" s="13" t="n">
        <v>0.855508323019417</v>
      </c>
      <c r="AE66" s="13" t="n">
        <v>1.363961176863061</v>
      </c>
      <c r="AF66" s="13" t="n">
        <v>1.143531650802704</v>
      </c>
      <c r="AG66" s="13" t="n">
        <v>1.224526556992386</v>
      </c>
      <c r="AH66" s="13" t="n">
        <v>1.822768755600089</v>
      </c>
      <c r="AI66" s="13" t="n">
        <v>2.979138132218377</v>
      </c>
      <c r="AJ66" s="13" t="n">
        <v>1.236663678345504</v>
      </c>
      <c r="AK66" s="13" t="n">
        <v>0.706825836079236</v>
      </c>
      <c r="AL66" s="13" t="n">
        <v>0.7286529915951783</v>
      </c>
      <c r="AM66" s="13" t="n">
        <v>0.4233633953924587</v>
      </c>
      <c r="AN66" s="13" t="n">
        <v>3.800550477269728</v>
      </c>
      <c r="AO66" s="13" t="n">
        <v>0.7367609283359866</v>
      </c>
      <c r="AP66" s="13" t="n">
        <v>6.784595029632363</v>
      </c>
      <c r="AQ66" s="13" t="n">
        <v>2.043485986931846</v>
      </c>
      <c r="AR66" s="13" t="n">
        <v>15.14830440346223</v>
      </c>
      <c r="AS66" s="13" t="n">
        <v>5.378434726399819</v>
      </c>
      <c r="AT66" s="13" t="n">
        <v>0.3145496414342115</v>
      </c>
      <c r="AU66" s="13" t="n">
        <v>0.8434193495978473</v>
      </c>
      <c r="AV66" s="13" t="n">
        <v>1.920283087749008</v>
      </c>
      <c r="AW66" s="13" t="n">
        <v>0.3678376556724851</v>
      </c>
      <c r="AX66" s="13" t="n">
        <v>1.720495907628647</v>
      </c>
      <c r="AY66" s="13" t="n">
        <v>0.5187248939445536</v>
      </c>
      <c r="AZ66" s="13" t="n">
        <v>0.6832518802389951</v>
      </c>
      <c r="BA66" s="13" t="n">
        <v>4.271890014933331</v>
      </c>
      <c r="BB66" s="13" t="n">
        <v>1.223513169489209</v>
      </c>
      <c r="BC66" s="13" t="n">
        <v>43.16234361876711</v>
      </c>
      <c r="BD66" s="13" t="n">
        <v>8.918929655499808</v>
      </c>
      <c r="BE66" s="13" t="n">
        <v>2.637954843519771</v>
      </c>
      <c r="BF66" s="13" t="n">
        <v>0.9217188183787277</v>
      </c>
      <c r="BG66" s="13" t="n">
        <v>0.4889331774334997</v>
      </c>
      <c r="BH66" s="13" t="n">
        <v>0.7633928324089569</v>
      </c>
      <c r="BI66" s="13" t="n">
        <v>2.663878918094921</v>
      </c>
      <c r="BJ66" s="13" t="n">
        <v>0.4961264100976888</v>
      </c>
      <c r="BK66" s="13" t="n">
        <v>35.34087617212217</v>
      </c>
      <c r="BL66" s="13" t="n">
        <v>0.2021762657140498</v>
      </c>
      <c r="BM66" s="13" t="n">
        <v>0.9037635133509112</v>
      </c>
      <c r="BN66" s="13" t="n">
        <v>0.229288281962658</v>
      </c>
      <c r="BO66" s="13" t="n">
        <v>2.848806945960556</v>
      </c>
      <c r="BP66" s="13" t="n">
        <v>0.6636782711406403</v>
      </c>
      <c r="BQ66" s="13" t="n">
        <v>2.036065005042615</v>
      </c>
      <c r="BR66" s="13" t="n">
        <v>0</v>
      </c>
      <c r="BS66" s="13">
        <f>SUM(C66:BR66)</f>
        <v/>
      </c>
      <c r="BU66" s="13" t="n">
        <v>162.1816672822953</v>
      </c>
      <c r="BV66" s="13" t="n">
        <v>0</v>
      </c>
      <c r="BW66" s="13" t="n">
        <v>5.378727487266848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0.004165885832439082</v>
      </c>
      <c r="D67" s="15" t="n">
        <v>0.002082942916219541</v>
      </c>
      <c r="E67" s="15" t="n">
        <v>0.003471571527032568</v>
      </c>
      <c r="F67" s="15" t="n">
        <v>0.01319197180272376</v>
      </c>
      <c r="G67" s="15" t="n">
        <v>0.1305310894164246</v>
      </c>
      <c r="H67" s="15" t="n">
        <v>0.0152749147189433</v>
      </c>
      <c r="I67" s="15" t="n">
        <v>0.009720400275691194</v>
      </c>
      <c r="J67" s="15" t="n">
        <v>0.2360668638382147</v>
      </c>
      <c r="K67" s="15" t="n">
        <v>0.1055357744217901</v>
      </c>
      <c r="L67" s="15" t="n">
        <v>0.1978795770408564</v>
      </c>
      <c r="M67" s="15" t="n">
        <v>0.03471571527032569</v>
      </c>
      <c r="N67" s="15" t="n">
        <v>0.01805217194056936</v>
      </c>
      <c r="O67" s="15" t="n">
        <v>0.1881591767651652</v>
      </c>
      <c r="P67" s="15" t="n">
        <v>0.2138488060652062</v>
      </c>
      <c r="Q67" s="15" t="n">
        <v>0.05346220151630156</v>
      </c>
      <c r="R67" s="15" t="n">
        <v>0.01596922902434981</v>
      </c>
      <c r="S67" s="15" t="n">
        <v>0.07637457359471649</v>
      </c>
      <c r="T67" s="15" t="n">
        <v>0.03193845804869963</v>
      </c>
      <c r="U67" s="15" t="n">
        <v>0.0722086877622774</v>
      </c>
      <c r="V67" s="15" t="n">
        <v>0.07568025928930998</v>
      </c>
      <c r="W67" s="15" t="n">
        <v>0.07984614512174906</v>
      </c>
      <c r="X67" s="15" t="n">
        <v>0.05415651582170807</v>
      </c>
      <c r="Y67" s="15" t="n">
        <v>0.07915183081634256</v>
      </c>
      <c r="Z67" s="15" t="n">
        <v>0.1173391176137009</v>
      </c>
      <c r="AA67" s="15" t="n">
        <v>0.1937136912084174</v>
      </c>
      <c r="AB67" s="15" t="n">
        <v>0.09998125997853799</v>
      </c>
      <c r="AC67" s="15" t="n">
        <v>0.1694126905191894</v>
      </c>
      <c r="AD67" s="15" t="n">
        <v>0.006248828748658623</v>
      </c>
      <c r="AE67" s="15" t="n">
        <v>0.1124789174758552</v>
      </c>
      <c r="AF67" s="15" t="n">
        <v>0.1020642028947575</v>
      </c>
      <c r="AG67" s="15" t="n">
        <v>0.06248828748658623</v>
      </c>
      <c r="AH67" s="15" t="n">
        <v>0.1180334319191073</v>
      </c>
      <c r="AI67" s="15" t="n">
        <v>0.08262340234337513</v>
      </c>
      <c r="AJ67" s="15" t="n">
        <v>0.1291424608056115</v>
      </c>
      <c r="AK67" s="15" t="n">
        <v>0.03402140096491917</v>
      </c>
      <c r="AL67" s="15" t="n">
        <v>0.1152561746974812</v>
      </c>
      <c r="AM67" s="15" t="n">
        <v>0.02568962930004101</v>
      </c>
      <c r="AN67" s="15" t="n">
        <v>0.428391926435819</v>
      </c>
      <c r="AO67" s="15" t="n">
        <v>0.1569150330218721</v>
      </c>
      <c r="AP67" s="15" t="n">
        <v>0.7845751651093603</v>
      </c>
      <c r="AQ67" s="15" t="n">
        <v>1.910058654173319</v>
      </c>
      <c r="AR67" s="15" t="n">
        <v>14.63892281519093</v>
      </c>
      <c r="AS67" s="15" t="n">
        <v>0.5776695020982194</v>
      </c>
      <c r="AT67" s="15" t="n">
        <v>0.0354100295757322</v>
      </c>
      <c r="AU67" s="15" t="n">
        <v>0.0722086877622774</v>
      </c>
      <c r="AV67" s="15" t="n">
        <v>1.083824630739568</v>
      </c>
      <c r="AW67" s="15" t="n">
        <v>0.4915745282278117</v>
      </c>
      <c r="AX67" s="15" t="n">
        <v>1.987821856378848</v>
      </c>
      <c r="AY67" s="15" t="n">
        <v>0.2173203775922388</v>
      </c>
      <c r="AZ67" s="15" t="n">
        <v>0.2686996361923208</v>
      </c>
      <c r="BA67" s="15" t="n">
        <v>1.439313555107703</v>
      </c>
      <c r="BB67" s="15" t="n">
        <v>0.5998875598712279</v>
      </c>
      <c r="BC67" s="15" t="n">
        <v>3.303547465124192</v>
      </c>
      <c r="BD67" s="15" t="n">
        <v>0.9296868549393221</v>
      </c>
      <c r="BE67" s="15" t="n">
        <v>2.082942916219541</v>
      </c>
      <c r="BF67" s="15" t="n">
        <v>0.4596360701791121</v>
      </c>
      <c r="BG67" s="15" t="n">
        <v>0.4249203549087864</v>
      </c>
      <c r="BH67" s="15" t="n">
        <v>0.5075437572521616</v>
      </c>
      <c r="BI67" s="15" t="n">
        <v>1.40598646844819</v>
      </c>
      <c r="BJ67" s="15" t="n">
        <v>0.1090073459488227</v>
      </c>
      <c r="BK67" s="15" t="n">
        <v>1.425427268999573</v>
      </c>
      <c r="BL67" s="15" t="n">
        <v>0.2923063225761423</v>
      </c>
      <c r="BM67" s="15" t="n">
        <v>1.855902138351611</v>
      </c>
      <c r="BN67" s="15" t="n">
        <v>0.2020454628732956</v>
      </c>
      <c r="BO67" s="15" t="n">
        <v>0.7956841939958648</v>
      </c>
      <c r="BP67" s="15" t="n">
        <v>1.587896816464697</v>
      </c>
      <c r="BQ67" s="15" t="n">
        <v>1.392794496645467</v>
      </c>
      <c r="BR67" s="15" t="n">
        <v>0</v>
      </c>
      <c r="BS67" s="15">
        <f>SUM(C67:BR67)</f>
        <v/>
      </c>
      <c r="BU67" s="15" t="n">
        <v>249.4470974167038</v>
      </c>
      <c r="BV67" s="15" t="n">
        <v>0</v>
      </c>
      <c r="BW67" s="15" t="n">
        <v>2.210002434108933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0.01092310342950381</v>
      </c>
      <c r="D68" s="13" t="n">
        <v>0.006371649049790848</v>
      </c>
      <c r="E68" s="13" t="n">
        <v>0.02911953892596363</v>
      </c>
      <c r="F68" s="13" t="n">
        <v>0.3876378351914607</v>
      </c>
      <c r="G68" s="13" t="n">
        <v>4.636075492909195</v>
      </c>
      <c r="H68" s="13" t="n">
        <v>0.687917307551985</v>
      </c>
      <c r="I68" s="13" t="n">
        <v>0.156521271723368</v>
      </c>
      <c r="J68" s="13" t="n">
        <v>2.150556706790153</v>
      </c>
      <c r="K68" s="13" t="n">
        <v>0.6462173695530707</v>
      </c>
      <c r="L68" s="13" t="n">
        <v>3.971880268448144</v>
      </c>
      <c r="M68" s="13" t="n">
        <v>0.9418225492203927</v>
      </c>
      <c r="N68" s="13" t="n">
        <v>0.5578509710826285</v>
      </c>
      <c r="O68" s="13" t="n">
        <v>0.318809234998257</v>
      </c>
      <c r="P68" s="13" t="n">
        <v>0.1850495451027261</v>
      </c>
      <c r="Q68" s="13" t="n">
        <v>0.1504045929712705</v>
      </c>
      <c r="R68" s="13" t="n">
        <v>0.1320061235562618</v>
      </c>
      <c r="S68" s="13" t="n">
        <v>1.031410020411544</v>
      </c>
      <c r="T68" s="13" t="n">
        <v>0.09376543308895927</v>
      </c>
      <c r="U68" s="13" t="n">
        <v>2.755349755889919</v>
      </c>
      <c r="V68" s="13" t="n">
        <v>0.3313511381156296</v>
      </c>
      <c r="W68" s="13" t="n">
        <v>2.335089154787861</v>
      </c>
      <c r="X68" s="13" t="n">
        <v>2.675461502110107</v>
      </c>
      <c r="Y68" s="13" t="n">
        <v>0.8499300887543347</v>
      </c>
      <c r="Z68" s="13" t="n">
        <v>2.759221155839373</v>
      </c>
      <c r="AA68" s="13" t="n">
        <v>0.9249858366371099</v>
      </c>
      <c r="AB68" s="13" t="n">
        <v>1.286950216914381</v>
      </c>
      <c r="AC68" s="13" t="n">
        <v>1.094266679603073</v>
      </c>
      <c r="AD68" s="13" t="n">
        <v>0.4523558695355511</v>
      </c>
      <c r="AE68" s="13" t="n">
        <v>0.5727381214403179</v>
      </c>
      <c r="AF68" s="13" t="n">
        <v>1.719090606647754</v>
      </c>
      <c r="AG68" s="13" t="n">
        <v>2.094918205997641</v>
      </c>
      <c r="AH68" s="13" t="n">
        <v>0.9934289742996906</v>
      </c>
      <c r="AI68" s="13" t="n">
        <v>1.987330643383004</v>
      </c>
      <c r="AJ68" s="13" t="n">
        <v>0.831759438173777</v>
      </c>
      <c r="AK68" s="13" t="n">
        <v>0.1947887423564731</v>
      </c>
      <c r="AL68" s="13" t="n">
        <v>0.3323476506215442</v>
      </c>
      <c r="AM68" s="13" t="n">
        <v>0.2029298185152705</v>
      </c>
      <c r="AN68" s="13" t="n">
        <v>0.4643692278053235</v>
      </c>
      <c r="AO68" s="13" t="n">
        <v>0.718943716304371</v>
      </c>
      <c r="AP68" s="13" t="n">
        <v>3.167961913961039</v>
      </c>
      <c r="AQ68" s="13" t="n">
        <v>3.593721634241162</v>
      </c>
      <c r="AR68" s="13" t="n">
        <v>11.21108973043117</v>
      </c>
      <c r="AS68" s="13" t="n">
        <v>1.330709612369916</v>
      </c>
      <c r="AT68" s="13" t="n">
        <v>0.04825122539045595</v>
      </c>
      <c r="AU68" s="13" t="n">
        <v>0.3567363569730045</v>
      </c>
      <c r="AV68" s="13" t="n">
        <v>0.9498345943086046</v>
      </c>
      <c r="AW68" s="13" t="n">
        <v>0.122291727722561</v>
      </c>
      <c r="AX68" s="13" t="n">
        <v>0.3909131101869617</v>
      </c>
      <c r="AY68" s="13" t="n">
        <v>0.4698678086610992</v>
      </c>
      <c r="AZ68" s="13" t="n">
        <v>1.420709905194995</v>
      </c>
      <c r="BA68" s="13" t="n">
        <v>1.969318208749776</v>
      </c>
      <c r="BB68" s="13" t="n">
        <v>1.295306274087628</v>
      </c>
      <c r="BC68" s="13" t="n">
        <v>10.11423712708821</v>
      </c>
      <c r="BD68" s="13" t="n">
        <v>1.027972166101194</v>
      </c>
      <c r="BE68" s="13" t="n">
        <v>8.935081896547409</v>
      </c>
      <c r="BF68" s="13" t="n">
        <v>2.500771292591276</v>
      </c>
      <c r="BG68" s="13" t="n">
        <v>0.1768727507750055</v>
      </c>
      <c r="BH68" s="13" t="n">
        <v>0.4744368649484848</v>
      </c>
      <c r="BI68" s="13" t="n">
        <v>2.032036765738637</v>
      </c>
      <c r="BJ68" s="13" t="n">
        <v>0.5542222828713526</v>
      </c>
      <c r="BK68" s="13" t="n">
        <v>1.569733262558094</v>
      </c>
      <c r="BL68" s="13" t="n">
        <v>0.05026148947340807</v>
      </c>
      <c r="BM68" s="13" t="n">
        <v>1.057778484734093</v>
      </c>
      <c r="BN68" s="13" t="n">
        <v>0.1175275553751716</v>
      </c>
      <c r="BO68" s="13" t="n">
        <v>0.8140451079214847</v>
      </c>
      <c r="BP68" s="13" t="n">
        <v>0.5334751897485498</v>
      </c>
      <c r="BQ68" s="13" t="n">
        <v>2.362239926134683</v>
      </c>
      <c r="BR68" s="13" t="n">
        <v>0</v>
      </c>
      <c r="BS68" s="13">
        <f>SUM(C68:BR68)</f>
        <v/>
      </c>
      <c r="BU68" s="13" t="n">
        <v>7.480098265719795</v>
      </c>
      <c r="BV68" s="13" t="n">
        <v>0</v>
      </c>
      <c r="BW68" s="13" t="n">
        <v>6.252539136954914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0.3742038410346718</v>
      </c>
      <c r="D69" s="15" t="n">
        <v>0.01569816511683832</v>
      </c>
      <c r="E69" s="15" t="n">
        <v>6.684047423027207e-05</v>
      </c>
      <c r="F69" s="15" t="n">
        <v>0.05165087293291214</v>
      </c>
      <c r="G69" s="15" t="n">
        <v>1.765284683539302</v>
      </c>
      <c r="H69" s="15" t="n">
        <v>0.2764518595474519</v>
      </c>
      <c r="I69" s="15" t="n">
        <v>0.09208152666189504</v>
      </c>
      <c r="J69" s="15" t="n">
        <v>0.6917773844901682</v>
      </c>
      <c r="K69" s="15" t="n">
        <v>0.3080826385397691</v>
      </c>
      <c r="L69" s="15" t="n">
        <v>0.6853837852113907</v>
      </c>
      <c r="M69" s="15" t="n">
        <v>0.1813466741471234</v>
      </c>
      <c r="N69" s="15" t="n">
        <v>0.1243489214842779</v>
      </c>
      <c r="O69" s="15" t="n">
        <v>0.157311653470503</v>
      </c>
      <c r="P69" s="15" t="n">
        <v>0.1314692577423795</v>
      </c>
      <c r="Q69" s="15" t="n">
        <v>0.09315558632427708</v>
      </c>
      <c r="R69" s="15" t="n">
        <v>0.03338224259031193</v>
      </c>
      <c r="S69" s="15" t="n">
        <v>0.3841588354559411</v>
      </c>
      <c r="T69" s="15" t="n">
        <v>0.03750410055959214</v>
      </c>
      <c r="U69" s="15" t="n">
        <v>0.1590998306025116</v>
      </c>
      <c r="V69" s="15" t="n">
        <v>0.1653980083219212</v>
      </c>
      <c r="W69" s="15" t="n">
        <v>0.5441382643399808</v>
      </c>
      <c r="X69" s="15" t="n">
        <v>0.4978563262649404</v>
      </c>
      <c r="Y69" s="15" t="n">
        <v>0.3236076534994159</v>
      </c>
      <c r="Z69" s="15" t="n">
        <v>0.7126053656094318</v>
      </c>
      <c r="AA69" s="15" t="n">
        <v>0.6788567743300347</v>
      </c>
      <c r="AB69" s="15" t="n">
        <v>0.4649811379058642</v>
      </c>
      <c r="AC69" s="15" t="n">
        <v>0.3937453483335234</v>
      </c>
      <c r="AD69" s="15" t="n">
        <v>0.2099643139542556</v>
      </c>
      <c r="AE69" s="15" t="n">
        <v>0.3482339742115796</v>
      </c>
      <c r="AF69" s="15" t="n">
        <v>0.5386935743942193</v>
      </c>
      <c r="AG69" s="15" t="n">
        <v>0.3436292947727004</v>
      </c>
      <c r="AH69" s="15" t="n">
        <v>1.283543393838612</v>
      </c>
      <c r="AI69" s="15" t="n">
        <v>1.768710736012989</v>
      </c>
      <c r="AJ69" s="15" t="n">
        <v>0.6840872541092341</v>
      </c>
      <c r="AK69" s="15" t="n">
        <v>0.135409999587511</v>
      </c>
      <c r="AL69" s="15" t="n">
        <v>0.1897663624280981</v>
      </c>
      <c r="AM69" s="15" t="n">
        <v>0.1153789717163623</v>
      </c>
      <c r="AN69" s="15" t="n">
        <v>1.908896487495418</v>
      </c>
      <c r="AO69" s="15" t="n">
        <v>0.4209254988947169</v>
      </c>
      <c r="AP69" s="15" t="n">
        <v>3.738991851972439</v>
      </c>
      <c r="AQ69" s="15" t="n">
        <v>0.09410085495023152</v>
      </c>
      <c r="AR69" s="15" t="n">
        <v>1.079163762689801</v>
      </c>
      <c r="AS69" s="15" t="n">
        <v>0.3467882365434934</v>
      </c>
      <c r="AT69" s="15" t="n">
        <v>0.0124032610393393</v>
      </c>
      <c r="AU69" s="15" t="n">
        <v>0.0005300031816354958</v>
      </c>
      <c r="AV69" s="15" t="n">
        <v>3.029144875767024</v>
      </c>
      <c r="AW69" s="15" t="n">
        <v>0.007703088100083679</v>
      </c>
      <c r="AX69" s="15" t="n">
        <v>0.01565493870661787</v>
      </c>
      <c r="AY69" s="15" t="n">
        <v>0.001589289920695161</v>
      </c>
      <c r="AZ69" s="15" t="n">
        <v>0.001970919382276379</v>
      </c>
      <c r="BA69" s="15" t="n">
        <v>0.01986822237171646</v>
      </c>
      <c r="BB69" s="15" t="n">
        <v>0.2330201542582656</v>
      </c>
      <c r="BC69" s="15" t="n">
        <v>0.6016755812730262</v>
      </c>
      <c r="BD69" s="15" t="n">
        <v>0.01831481047507414</v>
      </c>
      <c r="BE69" s="15" t="n">
        <v>0.01533992142640274</v>
      </c>
      <c r="BF69" s="15" t="n">
        <v>2.240229416350353</v>
      </c>
      <c r="BG69" s="15" t="n">
        <v>0.003108412341442023</v>
      </c>
      <c r="BH69" s="15" t="n">
        <v>0.05704526814016254</v>
      </c>
      <c r="BI69" s="15" t="n">
        <v>0.02900445324851687</v>
      </c>
      <c r="BJ69" s="15" t="n">
        <v>0.0008449322236479438</v>
      </c>
      <c r="BK69" s="15" t="n">
        <v>4.08232101701044</v>
      </c>
      <c r="BL69" s="15" t="n">
        <v>0.5344346220380977</v>
      </c>
      <c r="BM69" s="15" t="n">
        <v>0.1025214054697422</v>
      </c>
      <c r="BN69" s="15" t="n">
        <v>0.6352014111849094</v>
      </c>
      <c r="BO69" s="15" t="n">
        <v>0.006303483892710034</v>
      </c>
      <c r="BP69" s="15" t="n">
        <v>0.01161523623912964</v>
      </c>
      <c r="BQ69" s="15" t="n">
        <v>0.01026768740086091</v>
      </c>
      <c r="BR69" s="15" t="n">
        <v>0</v>
      </c>
      <c r="BS69" s="15">
        <f>SUM(C69:BR69)</f>
        <v/>
      </c>
      <c r="BU69" s="15" t="n">
        <v>0.5277139739035058</v>
      </c>
      <c r="BV69" s="15" t="n">
        <v>0.002583320306922789</v>
      </c>
      <c r="BW69" s="15" t="n">
        <v>12.15365814824508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0.008210717098585896</v>
      </c>
      <c r="D70" s="13" t="n">
        <v>0.2274505963068241</v>
      </c>
      <c r="E70" s="13" t="n">
        <v>0.0402709234082153</v>
      </c>
      <c r="F70" s="13" t="n">
        <v>0.02465659159486467</v>
      </c>
      <c r="G70" s="13" t="n">
        <v>0.2723155229486914</v>
      </c>
      <c r="H70" s="13" t="n">
        <v>0.004567589303533847</v>
      </c>
      <c r="I70" s="13" t="n">
        <v>0.0008008534473436079</v>
      </c>
      <c r="J70" s="13" t="n">
        <v>1.039410842945077</v>
      </c>
      <c r="K70" s="13" t="n">
        <v>0.1236131008898035</v>
      </c>
      <c r="L70" s="13" t="n">
        <v>1.684592592235313</v>
      </c>
      <c r="M70" s="13" t="n">
        <v>3.068143162767623</v>
      </c>
      <c r="N70" s="13" t="n">
        <v>0.2822098300688228</v>
      </c>
      <c r="O70" s="13" t="n">
        <v>0.0808695294849601</v>
      </c>
      <c r="P70" s="13" t="n">
        <v>0.2493074331176398</v>
      </c>
      <c r="Q70" s="13" t="n">
        <v>0.5000286141711187</v>
      </c>
      <c r="R70" s="13" t="n">
        <v>0.01743970507294011</v>
      </c>
      <c r="S70" s="13" t="n">
        <v>0.3421663196019712</v>
      </c>
      <c r="T70" s="13" t="n">
        <v>0.05082978445267534</v>
      </c>
      <c r="U70" s="13" t="n">
        <v>0.08704022607806274</v>
      </c>
      <c r="V70" s="13" t="n">
        <v>0.04819774863224827</v>
      </c>
      <c r="W70" s="13" t="n">
        <v>0.06743933634180309</v>
      </c>
      <c r="X70" s="13" t="n">
        <v>0.327356215261857</v>
      </c>
      <c r="Y70" s="13" t="n">
        <v>0.7384047414720535</v>
      </c>
      <c r="Z70" s="13" t="n">
        <v>1.124575829907863</v>
      </c>
      <c r="AA70" s="13" t="n">
        <v>0.3158760587243776</v>
      </c>
      <c r="AB70" s="13" t="n">
        <v>0.1676510387597183</v>
      </c>
      <c r="AC70" s="13" t="n">
        <v>0.1610248799787718</v>
      </c>
      <c r="AD70" s="13" t="n">
        <v>0.01255339380832473</v>
      </c>
      <c r="AE70" s="13" t="n">
        <v>0.285743121550988</v>
      </c>
      <c r="AF70" s="13" t="n">
        <v>0.9287177369796966</v>
      </c>
      <c r="AG70" s="13" t="n">
        <v>0.5203586624941141</v>
      </c>
      <c r="AH70" s="13" t="n">
        <v>0.3178170172372599</v>
      </c>
      <c r="AI70" s="13" t="n">
        <v>3.331368246856518</v>
      </c>
      <c r="AJ70" s="13" t="n">
        <v>0.120179704571788</v>
      </c>
      <c r="AK70" s="13" t="n">
        <v>0.191880109734163</v>
      </c>
      <c r="AL70" s="13" t="n">
        <v>0.2393998801302045</v>
      </c>
      <c r="AM70" s="13" t="n">
        <v>0.05073204296771386</v>
      </c>
      <c r="AN70" s="13" t="n">
        <v>1.371612359592569</v>
      </c>
      <c r="AO70" s="13" t="n">
        <v>0.1313413316957313</v>
      </c>
      <c r="AP70" s="13" t="n">
        <v>1.322584409219337</v>
      </c>
      <c r="AQ70" s="13" t="n">
        <v>1.702004279936181</v>
      </c>
      <c r="AR70" s="13" t="n">
        <v>8.257120180756402</v>
      </c>
      <c r="AS70" s="13" t="n">
        <v>0.3903184719175793</v>
      </c>
      <c r="AT70" s="13" t="n">
        <v>0.02462757679255182</v>
      </c>
      <c r="AU70" s="13" t="n">
        <v>0.1558944059443516</v>
      </c>
      <c r="AV70" s="13" t="n">
        <v>0.5777622978187269</v>
      </c>
      <c r="AW70" s="13" t="n">
        <v>0.1613357940333113</v>
      </c>
      <c r="AX70" s="13" t="n">
        <v>0.3604880006751732</v>
      </c>
      <c r="AY70" s="13" t="n">
        <v>0.9414151296425568</v>
      </c>
      <c r="AZ70" s="13" t="n">
        <v>1.249200296968606</v>
      </c>
      <c r="BA70" s="13" t="n">
        <v>2.577753924885719</v>
      </c>
      <c r="BB70" s="13" t="n">
        <v>0.8790997280139702</v>
      </c>
      <c r="BC70" s="13" t="n">
        <v>7.119735603347725</v>
      </c>
      <c r="BD70" s="13" t="n">
        <v>0.4583651254442498</v>
      </c>
      <c r="BE70" s="13" t="n">
        <v>2.48627912618318</v>
      </c>
      <c r="BF70" s="13" t="n">
        <v>0.2322164134428501</v>
      </c>
      <c r="BG70" s="13" t="n">
        <v>0.8371005547241813</v>
      </c>
      <c r="BH70" s="13" t="n">
        <v>0.5364433498723198</v>
      </c>
      <c r="BI70" s="13" t="n">
        <v>0.8796195910996853</v>
      </c>
      <c r="BJ70" s="13" t="n">
        <v>0.09182601405658108</v>
      </c>
      <c r="BK70" s="13" t="n">
        <v>2.582448456127826</v>
      </c>
      <c r="BL70" s="13" t="n">
        <v>0.4252168951369579</v>
      </c>
      <c r="BM70" s="13" t="n">
        <v>1.378344483550419</v>
      </c>
      <c r="BN70" s="13" t="n">
        <v>0.6093630663119352</v>
      </c>
      <c r="BO70" s="13" t="n">
        <v>0.02055446869235587</v>
      </c>
      <c r="BP70" s="13" t="n">
        <v>0.7674588627110563</v>
      </c>
      <c r="BQ70" s="13" t="n">
        <v>1.175266877506557</v>
      </c>
      <c r="BR70" s="13" t="n">
        <v>0</v>
      </c>
      <c r="BS70" s="13">
        <f>SUM(C70:BR70)</f>
        <v/>
      </c>
      <c r="BU70" s="13" t="n">
        <v>0.6869835483174976</v>
      </c>
      <c r="BV70" s="13" t="n">
        <v>0</v>
      </c>
      <c r="BW70" s="13" t="n">
        <v>0.6379581243381438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0.1055056512456273</v>
      </c>
      <c r="D71" s="15" t="n">
        <v>0.02271239839016646</v>
      </c>
      <c r="E71" s="15" t="n">
        <v>0.03987036238658803</v>
      </c>
      <c r="F71" s="15" t="n">
        <v>0.09040417219299622</v>
      </c>
      <c r="G71" s="15" t="n">
        <v>2.485019076832763</v>
      </c>
      <c r="H71" s="15" t="n">
        <v>0.3885313475364807</v>
      </c>
      <c r="I71" s="15" t="n">
        <v>0.08463983236193648</v>
      </c>
      <c r="J71" s="15" t="n">
        <v>0.1034064441797305</v>
      </c>
      <c r="K71" s="15" t="n">
        <v>0.1632936210446858</v>
      </c>
      <c r="L71" s="15" t="n">
        <v>0.3011182761904055</v>
      </c>
      <c r="M71" s="15" t="n">
        <v>0.1340783665064695</v>
      </c>
      <c r="N71" s="15" t="n">
        <v>0.01820700833921042</v>
      </c>
      <c r="O71" s="15" t="n">
        <v>0.03161989896208125</v>
      </c>
      <c r="P71" s="15" t="n">
        <v>0.04294450692729632</v>
      </c>
      <c r="Q71" s="15" t="n">
        <v>0.02776308367692206</v>
      </c>
      <c r="R71" s="15" t="n">
        <v>0.04379912181505718</v>
      </c>
      <c r="S71" s="15" t="n">
        <v>0.2601972533703417</v>
      </c>
      <c r="T71" s="15" t="n">
        <v>0.08591729411875107</v>
      </c>
      <c r="U71" s="15" t="n">
        <v>0.1354131399817325</v>
      </c>
      <c r="V71" s="15" t="n">
        <v>0.03083145728020174</v>
      </c>
      <c r="W71" s="15" t="n">
        <v>0.1455116525165585</v>
      </c>
      <c r="X71" s="15" t="n">
        <v>0.1816412312297557</v>
      </c>
      <c r="Y71" s="15" t="n">
        <v>0.03128872863465505</v>
      </c>
      <c r="Z71" s="15" t="n">
        <v>0.06638286726038441</v>
      </c>
      <c r="AA71" s="15" t="n">
        <v>0.1741653332840031</v>
      </c>
      <c r="AB71" s="15" t="n">
        <v>0.1626671173519417</v>
      </c>
      <c r="AC71" s="15" t="n">
        <v>0.3568457773218233</v>
      </c>
      <c r="AD71" s="15" t="n">
        <v>0.1035785017629635</v>
      </c>
      <c r="AE71" s="15" t="n">
        <v>0.2175935168105338</v>
      </c>
      <c r="AF71" s="15" t="n">
        <v>0.1895223477301506</v>
      </c>
      <c r="AG71" s="15" t="n">
        <v>0.08568640629831067</v>
      </c>
      <c r="AH71" s="15" t="n">
        <v>0.2510188694399091</v>
      </c>
      <c r="AI71" s="15" t="n">
        <v>0.4967306910487608</v>
      </c>
      <c r="AJ71" s="15" t="n">
        <v>0.2127839647150807</v>
      </c>
      <c r="AK71" s="15" t="n">
        <v>0.187514430503616</v>
      </c>
      <c r="AL71" s="15" t="n">
        <v>0.08589773927120983</v>
      </c>
      <c r="AM71" s="15" t="n">
        <v>0.1068879459737671</v>
      </c>
      <c r="AN71" s="15" t="n">
        <v>0.2328628626920306</v>
      </c>
      <c r="AO71" s="15" t="n">
        <v>0.5090843814562775</v>
      </c>
      <c r="AP71" s="15" t="n">
        <v>1.621576794999792</v>
      </c>
      <c r="AQ71" s="15" t="n">
        <v>0.265434403050795</v>
      </c>
      <c r="AR71" s="15" t="n">
        <v>1.79215163345629</v>
      </c>
      <c r="AS71" s="15" t="n">
        <v>1.19462007509214</v>
      </c>
      <c r="AT71" s="15" t="n">
        <v>0.3517830462892173</v>
      </c>
      <c r="AU71" s="15" t="n">
        <v>1.032289458804535</v>
      </c>
      <c r="AV71" s="15" t="n">
        <v>0.5434153362268114</v>
      </c>
      <c r="AW71" s="15" t="n">
        <v>0.04048306640588341</v>
      </c>
      <c r="AX71" s="15" t="n">
        <v>0.2351763669958113</v>
      </c>
      <c r="AY71" s="15" t="n">
        <v>0.2728568935632109</v>
      </c>
      <c r="AZ71" s="15" t="n">
        <v>0.2742838243271965</v>
      </c>
      <c r="BA71" s="15" t="n">
        <v>1.50029850594947</v>
      </c>
      <c r="BB71" s="15" t="n">
        <v>0.4754980437358682</v>
      </c>
      <c r="BC71" s="15" t="n">
        <v>0.5209440245702313</v>
      </c>
      <c r="BD71" s="15" t="n">
        <v>0.0708572759172376</v>
      </c>
      <c r="BE71" s="15" t="n">
        <v>0.2126500660938488</v>
      </c>
      <c r="BF71" s="15" t="n">
        <v>0.3662328629003364</v>
      </c>
      <c r="BG71" s="15" t="n">
        <v>0.07020706526277357</v>
      </c>
      <c r="BH71" s="15" t="n">
        <v>0.4229576230039965</v>
      </c>
      <c r="BI71" s="15" t="n">
        <v>0.3412807596975259</v>
      </c>
      <c r="BJ71" s="15" t="n">
        <v>0.08948234162538116</v>
      </c>
      <c r="BK71" s="15" t="n">
        <v>1.192238427914293</v>
      </c>
      <c r="BL71" s="15" t="n">
        <v>0.3811506333397171</v>
      </c>
      <c r="BM71" s="15" t="n">
        <v>0.4822513901721683</v>
      </c>
      <c r="BN71" s="15" t="n">
        <v>0.4999032537696539</v>
      </c>
      <c r="BO71" s="15" t="n">
        <v>0.2492351875680837</v>
      </c>
      <c r="BP71" s="15" t="n">
        <v>0.1436564948868245</v>
      </c>
      <c r="BQ71" s="15" t="n">
        <v>0.0727222650648157</v>
      </c>
      <c r="BR71" s="15" t="n">
        <v>0</v>
      </c>
      <c r="BS71" s="15">
        <f>SUM(C71:BR71)</f>
        <v/>
      </c>
      <c r="BU71" s="15" t="n">
        <v>1.196740265386944</v>
      </c>
      <c r="BV71" s="15" t="n">
        <v>0.002132652695900831</v>
      </c>
      <c r="BW71" s="15" t="n">
        <v>0.9564882477420652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0.01830608038702062</v>
      </c>
      <c r="D72" s="13" t="n">
        <v>0.01065353585274979</v>
      </c>
      <c r="E72" s="13" t="n">
        <v>0.01865395767191709</v>
      </c>
      <c r="F72" s="13" t="n">
        <v>0.3664409540884452</v>
      </c>
      <c r="G72" s="13" t="n">
        <v>0.3611080016069659</v>
      </c>
      <c r="H72" s="13" t="n">
        <v>0.2471368768685319</v>
      </c>
      <c r="I72" s="13" t="n">
        <v>0.08440847481283034</v>
      </c>
      <c r="J72" s="13" t="n">
        <v>0.3278902009781186</v>
      </c>
      <c r="K72" s="13" t="n">
        <v>0.3591157513144239</v>
      </c>
      <c r="L72" s="13" t="n">
        <v>0.6061343045694322</v>
      </c>
      <c r="M72" s="13" t="n">
        <v>0.7130132370499336</v>
      </c>
      <c r="N72" s="13" t="n">
        <v>0.1027931856401327</v>
      </c>
      <c r="O72" s="13" t="n">
        <v>0.1497072234782524</v>
      </c>
      <c r="P72" s="13" t="n">
        <v>0.09894570726920046</v>
      </c>
      <c r="Q72" s="13" t="n">
        <v>0.1270831959414848</v>
      </c>
      <c r="R72" s="13" t="n">
        <v>0.0271895780074787</v>
      </c>
      <c r="S72" s="13" t="n">
        <v>0.3825762212104106</v>
      </c>
      <c r="T72" s="13" t="n">
        <v>0.03189350760554584</v>
      </c>
      <c r="U72" s="13" t="n">
        <v>0.1287420420721069</v>
      </c>
      <c r="V72" s="13" t="n">
        <v>0.2203394009212623</v>
      </c>
      <c r="W72" s="13" t="n">
        <v>0.2770832692454025</v>
      </c>
      <c r="X72" s="13" t="n">
        <v>0.5059815370341939</v>
      </c>
      <c r="Y72" s="13" t="n">
        <v>0.2040191300457838</v>
      </c>
      <c r="Z72" s="13" t="n">
        <v>0.5688478531831259</v>
      </c>
      <c r="AA72" s="13" t="n">
        <v>0.4010027617320118</v>
      </c>
      <c r="AB72" s="13" t="n">
        <v>0.5117981652709133</v>
      </c>
      <c r="AC72" s="13" t="n">
        <v>0.3767376131418069</v>
      </c>
      <c r="AD72" s="13" t="n">
        <v>0.2745295114539</v>
      </c>
      <c r="AE72" s="13" t="n">
        <v>0.3888657536098258</v>
      </c>
      <c r="AF72" s="13" t="n">
        <v>0.5002339900408599</v>
      </c>
      <c r="AG72" s="13" t="n">
        <v>0.4590397427715925</v>
      </c>
      <c r="AH72" s="13" t="n">
        <v>1.0019876495713</v>
      </c>
      <c r="AI72" s="13" t="n">
        <v>1.109751882133115</v>
      </c>
      <c r="AJ72" s="13" t="n">
        <v>0.3052627726209639</v>
      </c>
      <c r="AK72" s="13" t="n">
        <v>0.1157073317343197</v>
      </c>
      <c r="AL72" s="13" t="n">
        <v>0.1616676402500227</v>
      </c>
      <c r="AM72" s="13" t="n">
        <v>0.167563963859217</v>
      </c>
      <c r="AN72" s="13" t="n">
        <v>1.491382919407181</v>
      </c>
      <c r="AO72" s="13" t="n">
        <v>0.2410536041469447</v>
      </c>
      <c r="AP72" s="13" t="n">
        <v>1.675269950929742</v>
      </c>
      <c r="AQ72" s="13" t="n">
        <v>1.149140773294345</v>
      </c>
      <c r="AR72" s="13" t="n">
        <v>14.09769265970631</v>
      </c>
      <c r="AS72" s="13" t="n">
        <v>1.177463992937513</v>
      </c>
      <c r="AT72" s="13" t="n">
        <v>0.08071096962720571</v>
      </c>
      <c r="AU72" s="13" t="n">
        <v>0.7027633793625313</v>
      </c>
      <c r="AV72" s="13" t="n">
        <v>1.660717696189436</v>
      </c>
      <c r="AW72" s="13" t="n">
        <v>0.5012937488033238</v>
      </c>
      <c r="AX72" s="13" t="n">
        <v>0.9221435603174267</v>
      </c>
      <c r="AY72" s="13" t="n">
        <v>0.2962477914430166</v>
      </c>
      <c r="AZ72" s="13" t="n">
        <v>0.5555914392147299</v>
      </c>
      <c r="BA72" s="13" t="n">
        <v>9.548739453736298</v>
      </c>
      <c r="BB72" s="13" t="n">
        <v>2.803774114623625</v>
      </c>
      <c r="BC72" s="13" t="n">
        <v>13.06431903933125</v>
      </c>
      <c r="BD72" s="13" t="n">
        <v>0.6763443407679611</v>
      </c>
      <c r="BE72" s="13" t="n">
        <v>1.934105798998798</v>
      </c>
      <c r="BF72" s="13" t="n">
        <v>0.3910344315888482</v>
      </c>
      <c r="BG72" s="13" t="n">
        <v>0.3514842612246335</v>
      </c>
      <c r="BH72" s="13" t="n">
        <v>0.3309735173274346</v>
      </c>
      <c r="BI72" s="13" t="n">
        <v>3.110837223513654</v>
      </c>
      <c r="BJ72" s="13" t="n">
        <v>0.2039627258996483</v>
      </c>
      <c r="BK72" s="13" t="n">
        <v>12.26141589435921</v>
      </c>
      <c r="BL72" s="13" t="n">
        <v>5.591267171204835</v>
      </c>
      <c r="BM72" s="13" t="n">
        <v>1.861659847875901</v>
      </c>
      <c r="BN72" s="13" t="n">
        <v>5.400915343974854</v>
      </c>
      <c r="BO72" s="13" t="n">
        <v>1.736078341087455</v>
      </c>
      <c r="BP72" s="13" t="n">
        <v>0.5049764272219099</v>
      </c>
      <c r="BQ72" s="13" t="n">
        <v>3.134990227738172</v>
      </c>
      <c r="BR72" s="13" t="n">
        <v>0</v>
      </c>
      <c r="BS72" s="13">
        <f>SUM(C72:BR72)</f>
        <v/>
      </c>
      <c r="BU72" s="13" t="n">
        <v>20.85979539374081</v>
      </c>
      <c r="BV72" s="13" t="n">
        <v>8.0025191677718e-05</v>
      </c>
      <c r="BW72" s="13" t="n">
        <v>4.563471345913353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0.0009679813279886928</v>
      </c>
      <c r="D73" s="15" t="n">
        <v>7.37227749320232e-06</v>
      </c>
      <c r="E73" s="15" t="n">
        <v>0.001913915618735999</v>
      </c>
      <c r="F73" s="15" t="n">
        <v>0.004864959312358808</v>
      </c>
      <c r="G73" s="15" t="n">
        <v>0.05274708940686103</v>
      </c>
      <c r="H73" s="15" t="n">
        <v>0.03748587424173423</v>
      </c>
      <c r="I73" s="15" t="n">
        <v>0.008710436047133837</v>
      </c>
      <c r="J73" s="15" t="n">
        <v>0.1509252170280835</v>
      </c>
      <c r="K73" s="15" t="n">
        <v>0.09287143918091459</v>
      </c>
      <c r="L73" s="15" t="n">
        <v>0.1569042671087286</v>
      </c>
      <c r="M73" s="15" t="n">
        <v>0.0693215792852102</v>
      </c>
      <c r="N73" s="15" t="n">
        <v>0.103007436313728</v>
      </c>
      <c r="O73" s="15" t="n">
        <v>0.02967734599293564</v>
      </c>
      <c r="P73" s="15" t="n">
        <v>0.02180927893552267</v>
      </c>
      <c r="Q73" s="15" t="n">
        <v>0.02801846777107928</v>
      </c>
      <c r="R73" s="15" t="n">
        <v>0.02734188111421418</v>
      </c>
      <c r="S73" s="15" t="n">
        <v>0.2174594559929187</v>
      </c>
      <c r="T73" s="15" t="n">
        <v>0.01455815614008686</v>
      </c>
      <c r="U73" s="15" t="n">
        <v>0.06126396510108643</v>
      </c>
      <c r="V73" s="15" t="n">
        <v>0.001807348015882355</v>
      </c>
      <c r="W73" s="15" t="n">
        <v>0.1407669999340848</v>
      </c>
      <c r="X73" s="15" t="n">
        <v>0.1167083110877055</v>
      </c>
      <c r="Y73" s="15" t="n">
        <v>0.02028721740083593</v>
      </c>
      <c r="Z73" s="15" t="n">
        <v>0.1282084687241589</v>
      </c>
      <c r="AA73" s="15" t="n">
        <v>0.1222409719686067</v>
      </c>
      <c r="AB73" s="15" t="n">
        <v>0.2618715044584418</v>
      </c>
      <c r="AC73" s="15" t="n">
        <v>0.06153420184218013</v>
      </c>
      <c r="AD73" s="15" t="n">
        <v>0.03853195276025145</v>
      </c>
      <c r="AE73" s="15" t="n">
        <v>0.1217245242303418</v>
      </c>
      <c r="AF73" s="15" t="n">
        <v>0.107190435856058</v>
      </c>
      <c r="AG73" s="15" t="n">
        <v>0.06858176579232458</v>
      </c>
      <c r="AH73" s="15" t="n">
        <v>0.1725044358701984</v>
      </c>
      <c r="AI73" s="15" t="n">
        <v>0.4242430235237374</v>
      </c>
      <c r="AJ73" s="15" t="n">
        <v>0.1953061986750645</v>
      </c>
      <c r="AK73" s="15" t="n">
        <v>0.06069880792275525</v>
      </c>
      <c r="AL73" s="15" t="n">
        <v>0.03488437145643175</v>
      </c>
      <c r="AM73" s="15" t="n">
        <v>0.07848284652975515</v>
      </c>
      <c r="AN73" s="15" t="n">
        <v>0.1502502105862661</v>
      </c>
      <c r="AO73" s="15" t="n">
        <v>0.2995301765610568</v>
      </c>
      <c r="AP73" s="15" t="n">
        <v>0.4966588915031087</v>
      </c>
      <c r="AQ73" s="15" t="n">
        <v>0.4278171460483118</v>
      </c>
      <c r="AR73" s="15" t="n">
        <v>2.271492899217647</v>
      </c>
      <c r="AS73" s="15" t="n">
        <v>0.7932747334695655</v>
      </c>
      <c r="AT73" s="15" t="n">
        <v>0.01435483825837798</v>
      </c>
      <c r="AU73" s="15" t="n">
        <v>0.1569304020649042</v>
      </c>
      <c r="AV73" s="15" t="n">
        <v>1.36646564246071</v>
      </c>
      <c r="AW73" s="15" t="n">
        <v>0.05265258860694217</v>
      </c>
      <c r="AX73" s="15" t="n">
        <v>0.2651530584772138</v>
      </c>
      <c r="AY73" s="15" t="n">
        <v>0.04683343981466152</v>
      </c>
      <c r="AZ73" s="15" t="n">
        <v>0.1793977081551986</v>
      </c>
      <c r="BA73" s="15" t="n">
        <v>0.4347195778557507</v>
      </c>
      <c r="BB73" s="15" t="n">
        <v>0.2044722280271218</v>
      </c>
      <c r="BC73" s="15" t="n">
        <v>3.703367778222849</v>
      </c>
      <c r="BD73" s="15" t="n">
        <v>0.09477691387869043</v>
      </c>
      <c r="BE73" s="15" t="n">
        <v>0.4257946298849528</v>
      </c>
      <c r="BF73" s="15" t="n">
        <v>0.01735215237683497</v>
      </c>
      <c r="BG73" s="15" t="n">
        <v>0.09126563752620261</v>
      </c>
      <c r="BH73" s="15" t="n">
        <v>0.06126522634006373</v>
      </c>
      <c r="BI73" s="15" t="n">
        <v>0.3597110991529995</v>
      </c>
      <c r="BJ73" s="15" t="n">
        <v>0.02497132464015657</v>
      </c>
      <c r="BK73" s="15" t="n">
        <v>2.668783651490138</v>
      </c>
      <c r="BL73" s="15" t="n">
        <v>1.113812029930386</v>
      </c>
      <c r="BM73" s="15" t="n">
        <v>0.7168147713069545</v>
      </c>
      <c r="BN73" s="15" t="n">
        <v>0.7616791252020595</v>
      </c>
      <c r="BO73" s="15" t="n">
        <v>3.999267149998691e-05</v>
      </c>
      <c r="BP73" s="15" t="n">
        <v>0.08718773642990627</v>
      </c>
      <c r="BQ73" s="15" t="n">
        <v>0.002973320450756631</v>
      </c>
      <c r="BR73" s="15" t="n">
        <v>0</v>
      </c>
      <c r="BS73" s="15">
        <f>SUM(C73:BR73)</f>
        <v/>
      </c>
      <c r="BU73" s="15" t="n">
        <v>0.208333896847829</v>
      </c>
      <c r="BV73" s="15" t="n">
        <v>0</v>
      </c>
      <c r="BW73" s="15" t="n">
        <v>0.00731688928809452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0.09438857995787578</v>
      </c>
      <c r="D74" s="13" t="n">
        <v>0.07366912515730507</v>
      </c>
      <c r="E74" s="13" t="n">
        <v>0.01047701237238108</v>
      </c>
      <c r="F74" s="13" t="n">
        <v>0.02292756603458025</v>
      </c>
      <c r="G74" s="13" t="n">
        <v>0.285104980673145</v>
      </c>
      <c r="H74" s="13" t="n">
        <v>0.103501625017856</v>
      </c>
      <c r="I74" s="13" t="n">
        <v>0.02514939135529466</v>
      </c>
      <c r="J74" s="13" t="n">
        <v>0.2680637169365541</v>
      </c>
      <c r="K74" s="13" t="n">
        <v>0.08997095585541268</v>
      </c>
      <c r="L74" s="13" t="n">
        <v>0.6692332307786883</v>
      </c>
      <c r="M74" s="13" t="n">
        <v>0.3929858957378161</v>
      </c>
      <c r="N74" s="13" t="n">
        <v>0.0675235940447179</v>
      </c>
      <c r="O74" s="13" t="n">
        <v>0.03972123335594617</v>
      </c>
      <c r="P74" s="13" t="n">
        <v>0.04433388130297831</v>
      </c>
      <c r="Q74" s="13" t="n">
        <v>0.06564832518332428</v>
      </c>
      <c r="R74" s="13" t="n">
        <v>0.0275829782450695</v>
      </c>
      <c r="S74" s="13" t="n">
        <v>0.1366379324800632</v>
      </c>
      <c r="T74" s="13" t="n">
        <v>0.01441817724401038</v>
      </c>
      <c r="U74" s="13" t="n">
        <v>0.1143554785937765</v>
      </c>
      <c r="V74" s="13" t="n">
        <v>0.03658695548686421</v>
      </c>
      <c r="W74" s="13" t="n">
        <v>0.3321315793773946</v>
      </c>
      <c r="X74" s="13" t="n">
        <v>0.1995883473417839</v>
      </c>
      <c r="Y74" s="13" t="n">
        <v>0.1403041212517144</v>
      </c>
      <c r="Z74" s="13" t="n">
        <v>0.2656887087347307</v>
      </c>
      <c r="AA74" s="13" t="n">
        <v>0.11557647594931</v>
      </c>
      <c r="AB74" s="13" t="n">
        <v>0.1218482252605771</v>
      </c>
      <c r="AC74" s="13" t="n">
        <v>0.2743262719998356</v>
      </c>
      <c r="AD74" s="13" t="n">
        <v>0.08628652765353756</v>
      </c>
      <c r="AE74" s="13" t="n">
        <v>0.1035832436455118</v>
      </c>
      <c r="AF74" s="13" t="n">
        <v>0.1949059218143524</v>
      </c>
      <c r="AG74" s="13" t="n">
        <v>0.1608235479484097</v>
      </c>
      <c r="AH74" s="13" t="n">
        <v>0.1548437012591463</v>
      </c>
      <c r="AI74" s="13" t="n">
        <v>0.5807507455234242</v>
      </c>
      <c r="AJ74" s="13" t="n">
        <v>0.1014040399124349</v>
      </c>
      <c r="AK74" s="13" t="n">
        <v>0.04590821292544019</v>
      </c>
      <c r="AL74" s="13" t="n">
        <v>0.05197241107272328</v>
      </c>
      <c r="AM74" s="13" t="n">
        <v>0.03148055856085877</v>
      </c>
      <c r="AN74" s="13" t="n">
        <v>0.3003780236156407</v>
      </c>
      <c r="AO74" s="13" t="n">
        <v>0.07427325762488429</v>
      </c>
      <c r="AP74" s="13" t="n">
        <v>0.3640819866390064</v>
      </c>
      <c r="AQ74" s="13" t="n">
        <v>0.3268866561709065</v>
      </c>
      <c r="AR74" s="13" t="n">
        <v>1.720563657840274</v>
      </c>
      <c r="AS74" s="13" t="n">
        <v>0.2883653650060561</v>
      </c>
      <c r="AT74" s="13" t="n">
        <v>0.0709424184963294</v>
      </c>
      <c r="AU74" s="13" t="n">
        <v>0.1165623737444873</v>
      </c>
      <c r="AV74" s="13" t="n">
        <v>0.2321122486624873</v>
      </c>
      <c r="AW74" s="13" t="n">
        <v>0.03858508986532558</v>
      </c>
      <c r="AX74" s="13" t="n">
        <v>0.1062627033745081</v>
      </c>
      <c r="AY74" s="13" t="n">
        <v>0.1187946170622617</v>
      </c>
      <c r="AZ74" s="13" t="n">
        <v>0.2093178265822008</v>
      </c>
      <c r="BA74" s="13" t="n">
        <v>0.4151387409495039</v>
      </c>
      <c r="BB74" s="13" t="n">
        <v>0.1825163195233272</v>
      </c>
      <c r="BC74" s="13" t="n">
        <v>1.234001650543157</v>
      </c>
      <c r="BD74" s="13" t="n">
        <v>0.103988488340791</v>
      </c>
      <c r="BE74" s="13" t="n">
        <v>0.6016997655858267</v>
      </c>
      <c r="BF74" s="13" t="n">
        <v>0.2993093789848478</v>
      </c>
      <c r="BG74" s="13" t="n">
        <v>0.1462803847377884</v>
      </c>
      <c r="BH74" s="13" t="n">
        <v>0.08458594610675313</v>
      </c>
      <c r="BI74" s="13" t="n">
        <v>0.2995268574139494</v>
      </c>
      <c r="BJ74" s="13" t="n">
        <v>0.03266616609854359</v>
      </c>
      <c r="BK74" s="13" t="n">
        <v>0.8548731383423364</v>
      </c>
      <c r="BL74" s="13" t="n">
        <v>0.1823781940415941</v>
      </c>
      <c r="BM74" s="13" t="n">
        <v>0.2649829264120544</v>
      </c>
      <c r="BN74" s="13" t="n">
        <v>0.1694092533726617</v>
      </c>
      <c r="BO74" s="13" t="n">
        <v>0.1276669025161957</v>
      </c>
      <c r="BP74" s="13" t="n">
        <v>0.1291088417757212</v>
      </c>
      <c r="BQ74" s="13" t="n">
        <v>0.477116222669263</v>
      </c>
      <c r="BR74" s="13" t="n">
        <v>0</v>
      </c>
      <c r="BS74" s="13">
        <f>SUM(C74:BR74)</f>
        <v/>
      </c>
      <c r="BU74" s="13" t="n">
        <v>461.9469671067897</v>
      </c>
      <c r="BV74" s="13" t="n">
        <v>0.004130257145185346</v>
      </c>
      <c r="BW74" s="13" t="n">
        <v>7.317616078668969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0.0008918603265214826</v>
      </c>
      <c r="D75" s="15" t="n">
        <v>0.0002120057067184654</v>
      </c>
      <c r="E75" s="15" t="n">
        <v>9.219702468704796e-05</v>
      </c>
      <c r="F75" s="15" t="n">
        <v>0.001933272705695049</v>
      </c>
      <c r="G75" s="15" t="n">
        <v>0.01210042744714639</v>
      </c>
      <c r="H75" s="15" t="n">
        <v>0.01476222345881735</v>
      </c>
      <c r="I75" s="15" t="n">
        <v>0.000777214702812436</v>
      </c>
      <c r="J75" s="15" t="n">
        <v>0.01022124673681153</v>
      </c>
      <c r="K75" s="15" t="n">
        <v>0.002502065074197122</v>
      </c>
      <c r="L75" s="15" t="n">
        <v>0.02139805642596889</v>
      </c>
      <c r="M75" s="15" t="n">
        <v>0.008146630596780608</v>
      </c>
      <c r="N75" s="15" t="n">
        <v>0.002799831907382322</v>
      </c>
      <c r="O75" s="15" t="n">
        <v>0.003597198292167847</v>
      </c>
      <c r="P75" s="15" t="n">
        <v>0.002383578062884005</v>
      </c>
      <c r="Q75" s="15" t="n">
        <v>0.001670079583319912</v>
      </c>
      <c r="R75" s="15" t="n">
        <v>0.0003616133510875583</v>
      </c>
      <c r="S75" s="15" t="n">
        <v>0.005363617673542944</v>
      </c>
      <c r="T75" s="15" t="n">
        <v>0.0003107436591176649</v>
      </c>
      <c r="U75" s="15" t="n">
        <v>0.004768415625886618</v>
      </c>
      <c r="V75" s="15" t="n">
        <v>0.001028513908642908</v>
      </c>
      <c r="W75" s="15" t="n">
        <v>0.01403404806668831</v>
      </c>
      <c r="X75" s="15" t="n">
        <v>0.02294595027980119</v>
      </c>
      <c r="Y75" s="15" t="n">
        <v>0.02151320127808898</v>
      </c>
      <c r="Z75" s="15" t="n">
        <v>0.05231491894351628</v>
      </c>
      <c r="AA75" s="15" t="n">
        <v>0.0127006232311351</v>
      </c>
      <c r="AB75" s="15" t="n">
        <v>0.006408512134494462</v>
      </c>
      <c r="AC75" s="15" t="n">
        <v>0.02038806197207038</v>
      </c>
      <c r="AD75" s="15" t="n">
        <v>0.009675267306150016</v>
      </c>
      <c r="AE75" s="15" t="n">
        <v>0.007545982130979999</v>
      </c>
      <c r="AF75" s="15" t="n">
        <v>0.03479991350474708</v>
      </c>
      <c r="AG75" s="15" t="n">
        <v>0.01483680205471797</v>
      </c>
      <c r="AH75" s="15" t="n">
        <v>0.01729956883410658</v>
      </c>
      <c r="AI75" s="15" t="n">
        <v>0.09917241261173752</v>
      </c>
      <c r="AJ75" s="15" t="n">
        <v>0.02661405890690161</v>
      </c>
      <c r="AK75" s="15" t="n">
        <v>0.005391104396836322</v>
      </c>
      <c r="AL75" s="15" t="n">
        <v>0.002327710781289907</v>
      </c>
      <c r="AM75" s="15" t="n">
        <v>0.001092051426228722</v>
      </c>
      <c r="AN75" s="15" t="n">
        <v>0.01927327728150273</v>
      </c>
      <c r="AO75" s="15" t="n">
        <v>0.003203051809110504</v>
      </c>
      <c r="AP75" s="15" t="n">
        <v>0.0176330729759415</v>
      </c>
      <c r="AQ75" s="15" t="n">
        <v>0.009974448421561876</v>
      </c>
      <c r="AR75" s="15" t="n">
        <v>0.08344179650835085</v>
      </c>
      <c r="AS75" s="15" t="n">
        <v>0.01051954888589856</v>
      </c>
      <c r="AT75" s="15" t="n">
        <v>0.0008350682088173638</v>
      </c>
      <c r="AU75" s="15" t="n">
        <v>0.002054829978986605</v>
      </c>
      <c r="AV75" s="15" t="n">
        <v>0.01240432137018143</v>
      </c>
      <c r="AW75" s="15" t="n">
        <v>0.001891650210490497</v>
      </c>
      <c r="AX75" s="15" t="n">
        <v>0.0036196631123892</v>
      </c>
      <c r="AY75" s="15" t="n">
        <v>0.001934927145510975</v>
      </c>
      <c r="AZ75" s="15" t="n">
        <v>0.003329382653835616</v>
      </c>
      <c r="BA75" s="15" t="n">
        <v>0.045959643645985</v>
      </c>
      <c r="BB75" s="15" t="n">
        <v>0.02871862093205923</v>
      </c>
      <c r="BC75" s="15" t="n">
        <v>0.06845653528903808</v>
      </c>
      <c r="BD75" s="15" t="n">
        <v>0.003131256267562332</v>
      </c>
      <c r="BE75" s="15" t="n">
        <v>0.03254278386813141</v>
      </c>
      <c r="BF75" s="15" t="n">
        <v>0.2202081711658494</v>
      </c>
      <c r="BG75" s="15" t="n">
        <v>0.00453976081191415</v>
      </c>
      <c r="BH75" s="15" t="n">
        <v>0.008269517135709148</v>
      </c>
      <c r="BI75" s="15" t="n">
        <v>0.0190692473652149</v>
      </c>
      <c r="BJ75" s="15" t="n">
        <v>0.00222270059159562</v>
      </c>
      <c r="BK75" s="15" t="n">
        <v>0.0495304582289282</v>
      </c>
      <c r="BL75" s="15" t="n">
        <v>0.02459412525137255</v>
      </c>
      <c r="BM75" s="15" t="n">
        <v>0.04818071702201756</v>
      </c>
      <c r="BN75" s="15" t="n">
        <v>0.01919239448384484</v>
      </c>
      <c r="BO75" s="15" t="n">
        <v>0.01007122164989515</v>
      </c>
      <c r="BP75" s="15" t="n">
        <v>0.003120366214158697</v>
      </c>
      <c r="BQ75" s="15" t="n">
        <v>0.01946084997576914</v>
      </c>
      <c r="BR75" s="15" t="n">
        <v>0</v>
      </c>
      <c r="BS75" s="15">
        <f>SUM(C75:BR75)</f>
        <v/>
      </c>
      <c r="BU75" s="15" t="n">
        <v>147.7598975529515</v>
      </c>
      <c r="BV75" s="15" t="n">
        <v>9.813859239798928e-05</v>
      </c>
      <c r="BW75" s="15" t="n">
        <v>10.16922946783532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0.001896207265651345</v>
      </c>
      <c r="D76" s="13" t="n">
        <v>0.0009462003390412025</v>
      </c>
      <c r="E76" s="13" t="n">
        <v>4.007592079739438e-06</v>
      </c>
      <c r="F76" s="13" t="n">
        <v>0.0009802629375346608</v>
      </c>
      <c r="G76" s="13" t="n">
        <v>0.01915568835179115</v>
      </c>
      <c r="H76" s="13" t="n">
        <v>0.07072770198097993</v>
      </c>
      <c r="I76" s="13" t="n">
        <v>0.01227961302238289</v>
      </c>
      <c r="J76" s="13" t="n">
        <v>0.007163384545519156</v>
      </c>
      <c r="K76" s="13" t="n">
        <v>0.0004393723106180762</v>
      </c>
      <c r="L76" s="13" t="n">
        <v>0.0145757831451202</v>
      </c>
      <c r="M76" s="13" t="n">
        <v>0.0004818708726291003</v>
      </c>
      <c r="N76" s="13" t="n">
        <v>0.0003398921023001387</v>
      </c>
      <c r="O76" s="13" t="n">
        <v>0.001882127457696579</v>
      </c>
      <c r="P76" s="13" t="n">
        <v>0.0007912269044992243</v>
      </c>
      <c r="Q76" s="13" t="n">
        <v>0.0008822494192321917</v>
      </c>
      <c r="R76" s="13" t="n">
        <v>0.0002122956896386191</v>
      </c>
      <c r="S76" s="13" t="n">
        <v>0.02432684247240858</v>
      </c>
      <c r="T76" s="13" t="n">
        <v>8.826633944301177e-05</v>
      </c>
      <c r="U76" s="13" t="n">
        <v>0.00415792738951599</v>
      </c>
      <c r="V76" s="13" t="n">
        <v>0.0003361303839139317</v>
      </c>
      <c r="W76" s="13" t="n">
        <v>0.007140296794077072</v>
      </c>
      <c r="X76" s="13" t="n">
        <v>0.01848246141600255</v>
      </c>
      <c r="Y76" s="13" t="n">
        <v>0.001660909542049758</v>
      </c>
      <c r="Z76" s="13" t="n">
        <v>0.004822802270020513</v>
      </c>
      <c r="AA76" s="13" t="n">
        <v>0.004041501151044215</v>
      </c>
      <c r="AB76" s="13" t="n">
        <v>0.001141624753780533</v>
      </c>
      <c r="AC76" s="13" t="n">
        <v>0.1355602241098502</v>
      </c>
      <c r="AD76" s="13" t="n">
        <v>0.03871457224986924</v>
      </c>
      <c r="AE76" s="13" t="n">
        <v>0.0373101600399094</v>
      </c>
      <c r="AF76" s="13" t="n">
        <v>0.004134592273884343</v>
      </c>
      <c r="AG76" s="13" t="n">
        <v>0.001763268218624234</v>
      </c>
      <c r="AH76" s="13" t="n">
        <v>0.02098716617661293</v>
      </c>
      <c r="AI76" s="13" t="n">
        <v>0.08480661536666891</v>
      </c>
      <c r="AJ76" s="13" t="n">
        <v>0.004830508563337131</v>
      </c>
      <c r="AK76" s="13" t="n">
        <v>0.0005583870817255641</v>
      </c>
      <c r="AL76" s="13" t="n">
        <v>0.0006286460673709932</v>
      </c>
      <c r="AM76" s="13" t="n">
        <v>0.003784941421549165</v>
      </c>
      <c r="AN76" s="13" t="n">
        <v>0.05177065895798798</v>
      </c>
      <c r="AO76" s="13" t="n">
        <v>0.001102844838561137</v>
      </c>
      <c r="AP76" s="13" t="n">
        <v>0.002297956158368157</v>
      </c>
      <c r="AQ76" s="13" t="n">
        <v>0.01739306101169278</v>
      </c>
      <c r="AR76" s="13" t="n">
        <v>0.3340812279015082</v>
      </c>
      <c r="AS76" s="13" t="n">
        <v>0.5244373045553062</v>
      </c>
      <c r="AT76" s="13" t="n">
        <v>0.04426961046709042</v>
      </c>
      <c r="AU76" s="13" t="n">
        <v>0.01045721287388771</v>
      </c>
      <c r="AV76" s="13" t="n">
        <v>0.127338587799281</v>
      </c>
      <c r="AW76" s="13" t="n">
        <v>0.001055631056147147</v>
      </c>
      <c r="AX76" s="13" t="n">
        <v>0.0004688707164587551</v>
      </c>
      <c r="AY76" s="13" t="n">
        <v>0.0007644374425956439</v>
      </c>
      <c r="AZ76" s="13" t="n">
        <v>0.0006115242489026073</v>
      </c>
      <c r="BA76" s="13" t="n">
        <v>0.0417678922677354</v>
      </c>
      <c r="BB76" s="13" t="n">
        <v>0.001930626823492247</v>
      </c>
      <c r="BC76" s="13" t="n">
        <v>1.062496869060525</v>
      </c>
      <c r="BD76" s="13" t="n">
        <v>0.0002159483629553628</v>
      </c>
      <c r="BE76" s="13" t="n">
        <v>1.321199318409404</v>
      </c>
      <c r="BF76" s="13" t="n">
        <v>0.1135137393148126</v>
      </c>
      <c r="BG76" s="13" t="n">
        <v>0.2759792468029218</v>
      </c>
      <c r="BH76" s="13" t="n">
        <v>0.03168785610051585</v>
      </c>
      <c r="BI76" s="13" t="n">
        <v>0.8515029235283785</v>
      </c>
      <c r="BJ76" s="13" t="n">
        <v>0.06970786363724842</v>
      </c>
      <c r="BK76" s="13" t="n">
        <v>0.3702852266210002</v>
      </c>
      <c r="BL76" s="13" t="n">
        <v>0.8885200349599433</v>
      </c>
      <c r="BM76" s="13" t="n">
        <v>0.003888813798847509</v>
      </c>
      <c r="BN76" s="13" t="n">
        <v>0.3266573661898063</v>
      </c>
      <c r="BO76" s="13" t="n">
        <v>0.0003013215118340606</v>
      </c>
      <c r="BP76" s="13" t="n">
        <v>0.0003826577142957724</v>
      </c>
      <c r="BQ76" s="13" t="n">
        <v>0.2092617124619678</v>
      </c>
      <c r="BR76" s="13" t="n">
        <v>0</v>
      </c>
      <c r="BS76" s="13">
        <f>SUM(C76:BR76)</f>
        <v/>
      </c>
      <c r="BU76" s="13" t="n">
        <v>48.92713688177871</v>
      </c>
      <c r="BV76" s="13" t="n">
        <v>0</v>
      </c>
      <c r="BW76" s="13" t="n">
        <v>0.8804337524817564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2.654517793152828e-05</v>
      </c>
      <c r="D77" s="15" t="n">
        <v>5.06370720646862e-06</v>
      </c>
      <c r="E77" s="15" t="n">
        <v>1.080971530819767e-06</v>
      </c>
      <c r="F77" s="15" t="n">
        <v>1.221867815962007e-05</v>
      </c>
      <c r="G77" s="15" t="n">
        <v>0.0002304838644414631</v>
      </c>
      <c r="H77" s="15" t="n">
        <v>0.00118739023083345</v>
      </c>
      <c r="I77" s="15" t="n">
        <v>8.648921424143172e-06</v>
      </c>
      <c r="J77" s="15" t="n">
        <v>0.0001760080981404995</v>
      </c>
      <c r="K77" s="15" t="n">
        <v>6.062736367467242e-05</v>
      </c>
      <c r="L77" s="15" t="n">
        <v>0.001216947265762749</v>
      </c>
      <c r="M77" s="15" t="n">
        <v>0.0004386258235133258</v>
      </c>
      <c r="N77" s="15" t="n">
        <v>0.0001383875002986729</v>
      </c>
      <c r="O77" s="15" t="n">
        <v>0.0002245054363635623</v>
      </c>
      <c r="P77" s="15" t="n">
        <v>0.0001349432083723706</v>
      </c>
      <c r="Q77" s="15" t="n">
        <v>7.711687105671788e-05</v>
      </c>
      <c r="R77" s="15" t="n">
        <v>3.877007596295227e-06</v>
      </c>
      <c r="S77" s="15" t="n">
        <v>0.0002506140802648306</v>
      </c>
      <c r="T77" s="15" t="n">
        <v>4.426770073312475e-06</v>
      </c>
      <c r="U77" s="15" t="n">
        <v>3.700880226859267e-05</v>
      </c>
      <c r="V77" s="15" t="n">
        <v>1.546607906122263e-05</v>
      </c>
      <c r="W77" s="15" t="n">
        <v>0.0008944964978654062</v>
      </c>
      <c r="X77" s="15" t="n">
        <v>0.0017019301856337</v>
      </c>
      <c r="Y77" s="15" t="n">
        <v>0.001888569793309088</v>
      </c>
      <c r="Z77" s="15" t="n">
        <v>0.004470591756399801</v>
      </c>
      <c r="AA77" s="15" t="n">
        <v>0.0009539417045554894</v>
      </c>
      <c r="AB77" s="15" t="n">
        <v>0.0002304155863432428</v>
      </c>
      <c r="AC77" s="15" t="n">
        <v>0.001529780137075661</v>
      </c>
      <c r="AD77" s="15" t="n">
        <v>0.0007356724640649626</v>
      </c>
      <c r="AE77" s="15" t="n">
        <v>0.0004537991199986932</v>
      </c>
      <c r="AF77" s="15" t="n">
        <v>0.002929373568508772</v>
      </c>
      <c r="AG77" s="15" t="n">
        <v>0.0009775773356637356</v>
      </c>
      <c r="AH77" s="15" t="n">
        <v>0.001064817611021171</v>
      </c>
      <c r="AI77" s="15" t="n">
        <v>0.008948531891069776</v>
      </c>
      <c r="AJ77" s="15" t="n">
        <v>0.002319945140853503</v>
      </c>
      <c r="AK77" s="15" t="n">
        <v>0.0004610125055474987</v>
      </c>
      <c r="AL77" s="15" t="n">
        <v>0.0001103120983750467</v>
      </c>
      <c r="AM77" s="15" t="n">
        <v>1.219722194017804e-05</v>
      </c>
      <c r="AN77" s="15" t="n">
        <v>0.001156782104795997</v>
      </c>
      <c r="AO77" s="15" t="n">
        <v>0.0001279579244926843</v>
      </c>
      <c r="AP77" s="15" t="n">
        <v>0.0004403028643645256</v>
      </c>
      <c r="AQ77" s="15" t="n">
        <v>7.473679042327617e-05</v>
      </c>
      <c r="AR77" s="15" t="n">
        <v>0.001630361020005942</v>
      </c>
      <c r="AS77" s="15" t="n">
        <v>4.978103529500228e-05</v>
      </c>
      <c r="AT77" s="15" t="n">
        <v>2.695774323750282e-06</v>
      </c>
      <c r="AU77" s="15" t="n">
        <v>1.086876547206125e-05</v>
      </c>
      <c r="AV77" s="15" t="n">
        <v>0.0002405052439638954</v>
      </c>
      <c r="AW77" s="15" t="n">
        <v>9.074472243562938e-06</v>
      </c>
      <c r="AX77" s="15" t="n">
        <v>1.465512782601527e-05</v>
      </c>
      <c r="AY77" s="15" t="n">
        <v>2.283814503153534e-05</v>
      </c>
      <c r="AZ77" s="15" t="n">
        <v>3.578866850659869e-05</v>
      </c>
      <c r="BA77" s="15" t="n">
        <v>0.001276627428655651</v>
      </c>
      <c r="BB77" s="15" t="n">
        <v>0.001855267783964112</v>
      </c>
      <c r="BC77" s="15" t="n">
        <v>0.0004826327137682776</v>
      </c>
      <c r="BD77" s="15" t="n">
        <v>2.034492751307313e-05</v>
      </c>
      <c r="BE77" s="15" t="n">
        <v>0.0001339274647444832</v>
      </c>
      <c r="BF77" s="15" t="n">
        <v>0.02056276795806309</v>
      </c>
      <c r="BG77" s="15" t="n">
        <v>1.907577198951875e-05</v>
      </c>
      <c r="BH77" s="15" t="n">
        <v>0.0005852355492647684</v>
      </c>
      <c r="BI77" s="15" t="n">
        <v>0.0001430582500511342</v>
      </c>
      <c r="BJ77" s="15" t="n">
        <v>8.587975278686875e-06</v>
      </c>
      <c r="BK77" s="15" t="n">
        <v>0.001470616283083708</v>
      </c>
      <c r="BL77" s="15" t="n">
        <v>0.0001409050497520393</v>
      </c>
      <c r="BM77" s="15" t="n">
        <v>0.004067282553383353</v>
      </c>
      <c r="BN77" s="15" t="n">
        <v>0.0002744661835774397</v>
      </c>
      <c r="BO77" s="15" t="n">
        <v>0.2460902875409124</v>
      </c>
      <c r="BP77" s="15" t="n">
        <v>2.091671548646268e-05</v>
      </c>
      <c r="BQ77" s="15" t="n">
        <v>7.11376552314575e-05</v>
      </c>
      <c r="BR77" s="15" t="n">
        <v>0</v>
      </c>
      <c r="BS77" s="15">
        <f>SUM(C77:BR77)</f>
        <v/>
      </c>
      <c r="BU77" s="15" t="n">
        <v>102.0512646967914</v>
      </c>
      <c r="BV77" s="15" t="n">
        <v>0</v>
      </c>
      <c r="BW77" s="15" t="n">
        <v>0.9857628669909363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4.674536079775958e-05</v>
      </c>
      <c r="D78" s="13" t="n">
        <v>2.337268039887979e-05</v>
      </c>
      <c r="E78" s="13" t="n">
        <v>3.895446733146631e-05</v>
      </c>
      <c r="F78" s="13" t="n">
        <v>0.000148026975859572</v>
      </c>
      <c r="G78" s="13" t="n">
        <v>0.001466336214011594</v>
      </c>
      <c r="H78" s="13" t="n">
        <v>0.0002035403820534446</v>
      </c>
      <c r="I78" s="13" t="n">
        <v>0.0001090725085281057</v>
      </c>
      <c r="J78" s="13" t="n">
        <v>0.002651376142062401</v>
      </c>
      <c r="K78" s="13" t="n">
        <v>0.001185039928050807</v>
      </c>
      <c r="L78" s="13" t="n">
        <v>0.002250897121340112</v>
      </c>
      <c r="M78" s="13" t="n">
        <v>0.0003994341274054302</v>
      </c>
      <c r="N78" s="13" t="n">
        <v>0.0002058597148205472</v>
      </c>
      <c r="O78" s="13" t="n">
        <v>0.002117100977585089</v>
      </c>
      <c r="P78" s="13" t="n">
        <v>0.002402891672315247</v>
      </c>
      <c r="Q78" s="13" t="n">
        <v>0.0006015470392530424</v>
      </c>
      <c r="R78" s="13" t="n">
        <v>0.000179190549724745</v>
      </c>
      <c r="S78" s="13" t="n">
        <v>0.0008627671295118726</v>
      </c>
      <c r="T78" s="13" t="n">
        <v>0.00035838109944949</v>
      </c>
      <c r="U78" s="13" t="n">
        <v>0.000810252920494499</v>
      </c>
      <c r="V78" s="13" t="n">
        <v>0.0008492073878259654</v>
      </c>
      <c r="W78" s="13" t="n">
        <v>0.0009190281415021814</v>
      </c>
      <c r="X78" s="13" t="n">
        <v>0.0006530163549535565</v>
      </c>
      <c r="Y78" s="13" t="n">
        <v>0.0009392573679597279</v>
      </c>
      <c r="Z78" s="13" t="n">
        <v>0.001437806808415458</v>
      </c>
      <c r="AA78" s="13" t="n">
        <v>0.002198382912322737</v>
      </c>
      <c r="AB78" s="13" t="n">
        <v>0.001126833386191613</v>
      </c>
      <c r="AC78" s="13" t="n">
        <v>0.001942184064487085</v>
      </c>
      <c r="AD78" s="13" t="n">
        <v>8.989694937817335e-05</v>
      </c>
      <c r="AE78" s="13" t="n">
        <v>0.001273662437978736</v>
      </c>
      <c r="AF78" s="13" t="n">
        <v>0.001224376972271246</v>
      </c>
      <c r="AG78" s="13" t="n">
        <v>0.0007267281683675415</v>
      </c>
      <c r="AH78" s="13" t="n">
        <v>0.001350823766845233</v>
      </c>
      <c r="AI78" s="13" t="n">
        <v>0.001169407947712689</v>
      </c>
      <c r="AJ78" s="13" t="n">
        <v>0.001511739393972071</v>
      </c>
      <c r="AK78" s="13" t="n">
        <v>0.0003941155974618286</v>
      </c>
      <c r="AL78" s="13" t="n">
        <v>0.001295760678927373</v>
      </c>
      <c r="AM78" s="13" t="n">
        <v>0.0002882630582528508</v>
      </c>
      <c r="AN78" s="13" t="n">
        <v>0.004834177267452553</v>
      </c>
      <c r="AO78" s="13" t="n">
        <v>0.001763214286904969</v>
      </c>
      <c r="AP78" s="13" t="n">
        <v>0.008807006101608308</v>
      </c>
      <c r="AQ78" s="13" t="n">
        <v>0.02143274792577277</v>
      </c>
      <c r="AR78" s="13" t="n">
        <v>0.1642961626902963</v>
      </c>
      <c r="AS78" s="13" t="n">
        <v>0.006482023363955995</v>
      </c>
      <c r="AT78" s="13" t="n">
        <v>0.0003973355667809564</v>
      </c>
      <c r="AU78" s="13" t="n">
        <v>0.000810252920494499</v>
      </c>
      <c r="AV78" s="13" t="n">
        <v>0.01216158470088378</v>
      </c>
      <c r="AW78" s="13" t="n">
        <v>0.005515952574135631</v>
      </c>
      <c r="AX78" s="13" t="n">
        <v>0.02230532799399761</v>
      </c>
      <c r="AY78" s="13" t="n">
        <v>0.002438549654949791</v>
      </c>
      <c r="AZ78" s="13" t="n">
        <v>0.003015075771455492</v>
      </c>
      <c r="BA78" s="13" t="n">
        <v>0.01618101463907247</v>
      </c>
      <c r="BB78" s="13" t="n">
        <v>0.006780779225331214</v>
      </c>
      <c r="BC78" s="13" t="n">
        <v>0.03707154347614604</v>
      </c>
      <c r="BD78" s="13" t="n">
        <v>0.01043200635136668</v>
      </c>
      <c r="BE78" s="13" t="n">
        <v>0.02337268039887978</v>
      </c>
      <c r="BF78" s="13" t="n">
        <v>0.00572209447903409</v>
      </c>
      <c r="BG78" s="13" t="n">
        <v>0.004768026801371477</v>
      </c>
      <c r="BH78" s="13" t="n">
        <v>0.005710801426170756</v>
      </c>
      <c r="BI78" s="13" t="n">
        <v>0.01577903163276655</v>
      </c>
      <c r="BJ78" s="13" t="n">
        <v>0.001223170274208043</v>
      </c>
      <c r="BK78" s="13" t="n">
        <v>0.06247412394146959</v>
      </c>
      <c r="BL78" s="13" t="n">
        <v>0.005177085318908219</v>
      </c>
      <c r="BM78" s="13" t="n">
        <v>0.02093631459392303</v>
      </c>
      <c r="BN78" s="13" t="n">
        <v>0.009855626677086365</v>
      </c>
      <c r="BO78" s="13" t="n">
        <v>11.47322280228235</v>
      </c>
      <c r="BP78" s="13" t="n">
        <v>0.0178177733574127</v>
      </c>
      <c r="BQ78" s="13" t="n">
        <v>0.01562853229338429</v>
      </c>
      <c r="BR78" s="13" t="n">
        <v>0</v>
      </c>
      <c r="BS78" s="13">
        <f>SUM(C78:BR78)</f>
        <v/>
      </c>
      <c r="BU78" s="13" t="n">
        <v>102.3119257679647</v>
      </c>
      <c r="BV78" s="13" t="n">
        <v>0</v>
      </c>
      <c r="BW78" s="13" t="n">
        <v>0.08621013564188522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0.0001957404736018275</v>
      </c>
      <c r="D79" s="15" t="n">
        <v>0.00510665419547253</v>
      </c>
      <c r="E79" s="15" t="n">
        <v>0.0009044440170838224</v>
      </c>
      <c r="F79" s="15" t="n">
        <v>0.0006304531886863651</v>
      </c>
      <c r="G79" s="15" t="n">
        <v>0.006272246297661079</v>
      </c>
      <c r="H79" s="15" t="n">
        <v>0.0002664016420600241</v>
      </c>
      <c r="I79" s="15" t="n">
        <v>0.0001113440821371015</v>
      </c>
      <c r="J79" s="15" t="n">
        <v>0.03351801138545559</v>
      </c>
      <c r="K79" s="15" t="n">
        <v>0.003718625159010979</v>
      </c>
      <c r="L79" s="15" t="n">
        <v>0.04559993414597734</v>
      </c>
      <c r="M79" s="15" t="n">
        <v>0.06918686893341018</v>
      </c>
      <c r="N79" s="15" t="n">
        <v>0.006897989110762042</v>
      </c>
      <c r="O79" s="15" t="n">
        <v>0.003610133235414481</v>
      </c>
      <c r="P79" s="15" t="n">
        <v>0.007199381863196345</v>
      </c>
      <c r="Q79" s="15" t="n">
        <v>0.01319815879861814</v>
      </c>
      <c r="R79" s="15" t="n">
        <v>0.0008920934129947831</v>
      </c>
      <c r="S79" s="15" t="n">
        <v>0.01138014738623869</v>
      </c>
      <c r="T79" s="15" t="n">
        <v>0.001335284502939773</v>
      </c>
      <c r="U79" s="15" t="n">
        <v>0.002860159707866392</v>
      </c>
      <c r="V79" s="15" t="n">
        <v>0.001870616817895981</v>
      </c>
      <c r="W79" s="15" t="n">
        <v>0.003371688912637893</v>
      </c>
      <c r="X79" s="15" t="n">
        <v>0.009934139001497103</v>
      </c>
      <c r="Y79" s="15" t="n">
        <v>0.01675530765230587</v>
      </c>
      <c r="Z79" s="15" t="n">
        <v>0.02784593062884302</v>
      </c>
      <c r="AA79" s="15" t="n">
        <v>0.01038632565702542</v>
      </c>
      <c r="AB79" s="15" t="n">
        <v>0.006105412603927703</v>
      </c>
      <c r="AC79" s="15" t="n">
        <v>0.007401282973784333</v>
      </c>
      <c r="AD79" s="15" t="n">
        <v>0.001381994478195972</v>
      </c>
      <c r="AE79" s="15" t="n">
        <v>0.009228356387636671</v>
      </c>
      <c r="AF79" s="15" t="n">
        <v>0.0226122644709986</v>
      </c>
      <c r="AG79" s="15" t="n">
        <v>0.01400691849025001</v>
      </c>
      <c r="AH79" s="15" t="n">
        <v>0.01261973975411884</v>
      </c>
      <c r="AI79" s="15" t="n">
        <v>0.07504600769460704</v>
      </c>
      <c r="AJ79" s="15" t="n">
        <v>0.002838456749599264</v>
      </c>
      <c r="AK79" s="15" t="n">
        <v>0.004693588328846545</v>
      </c>
      <c r="AL79" s="15" t="n">
        <v>0.006668959260536019</v>
      </c>
      <c r="AM79" s="15" t="n">
        <v>0.001167910612411726</v>
      </c>
      <c r="AN79" s="15" t="n">
        <v>0.03091042390369771</v>
      </c>
      <c r="AO79" s="15" t="n">
        <v>0.003017630779682072</v>
      </c>
      <c r="AP79" s="15" t="n">
        <v>0.03008142902590157</v>
      </c>
      <c r="AQ79" s="15" t="n">
        <v>0.03882859750744689</v>
      </c>
      <c r="AR79" s="15" t="n">
        <v>0.2005111390309212</v>
      </c>
      <c r="AS79" s="15" t="n">
        <v>0.008964281701741184</v>
      </c>
      <c r="AT79" s="15" t="n">
        <v>0.0005645006004770853</v>
      </c>
      <c r="AU79" s="15" t="n">
        <v>0.003529527599143703</v>
      </c>
      <c r="AV79" s="15" t="n">
        <v>0.01332832500241425</v>
      </c>
      <c r="AW79" s="15" t="n">
        <v>0.01135934604405509</v>
      </c>
      <c r="AX79" s="15" t="n">
        <v>0.008735686469067598</v>
      </c>
      <c r="AY79" s="15" t="n">
        <v>0.02286224698308781</v>
      </c>
      <c r="AZ79" s="15" t="n">
        <v>1.320488022897626</v>
      </c>
      <c r="BA79" s="15" t="n">
        <v>0.3051680095207038</v>
      </c>
      <c r="BB79" s="15" t="n">
        <v>0.02051702013113954</v>
      </c>
      <c r="BC79" s="15" t="n">
        <v>0.1609176550022384</v>
      </c>
      <c r="BD79" s="15" t="n">
        <v>0.01058617781720684</v>
      </c>
      <c r="BE79" s="15" t="n">
        <v>0.05720953662935564</v>
      </c>
      <c r="BF79" s="15" t="n">
        <v>0.005485471885468651</v>
      </c>
      <c r="BG79" s="15" t="n">
        <v>0.04879535282612871</v>
      </c>
      <c r="BH79" s="15" t="n">
        <v>0.01220755378791009</v>
      </c>
      <c r="BI79" s="15" t="n">
        <v>0.03306252773823287</v>
      </c>
      <c r="BJ79" s="15" t="n">
        <v>0.002177834030819267</v>
      </c>
      <c r="BK79" s="15" t="n">
        <v>0.4558440331169594</v>
      </c>
      <c r="BL79" s="15" t="n">
        <v>0.04909014479857197</v>
      </c>
      <c r="BM79" s="15" t="n">
        <v>0.03156830967047446</v>
      </c>
      <c r="BN79" s="15" t="n">
        <v>0.04180826709085041</v>
      </c>
      <c r="BO79" s="15" t="n">
        <v>0.0007213510316089389</v>
      </c>
      <c r="BP79" s="15" t="n">
        <v>0.4430852568178328</v>
      </c>
      <c r="BQ79" s="15" t="n">
        <v>0.7398383018391168</v>
      </c>
      <c r="BR79" s="15" t="n">
        <v>0</v>
      </c>
      <c r="BS79" s="15">
        <f>SUM(C79:BR79)</f>
        <v/>
      </c>
      <c r="BU79" s="15" t="n">
        <v>17.91824380328925</v>
      </c>
      <c r="BV79" s="15" t="n">
        <v>0</v>
      </c>
      <c r="BW79" s="15" t="n">
        <v>0.8225629364394755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0.07006372792493391</v>
      </c>
      <c r="D80" s="13" t="n">
        <v>0.02204204906305041</v>
      </c>
      <c r="E80" s="13" t="n">
        <v>0.01438048962063192</v>
      </c>
      <c r="F80" s="13" t="n">
        <v>0.02845643261021025</v>
      </c>
      <c r="G80" s="13" t="n">
        <v>0.2710912772043575</v>
      </c>
      <c r="H80" s="13" t="n">
        <v>0.1359466260989323</v>
      </c>
      <c r="I80" s="13" t="n">
        <v>0.03190742592262536</v>
      </c>
      <c r="J80" s="13" t="n">
        <v>0.1579903854810811</v>
      </c>
      <c r="K80" s="13" t="n">
        <v>0.06870885119953815</v>
      </c>
      <c r="L80" s="13" t="n">
        <v>0.1645696911308877</v>
      </c>
      <c r="M80" s="13" t="n">
        <v>0.08140512454847015</v>
      </c>
      <c r="N80" s="13" t="n">
        <v>0.01749464612574938</v>
      </c>
      <c r="O80" s="13" t="n">
        <v>0.06330596064361685</v>
      </c>
      <c r="P80" s="13" t="n">
        <v>0.07868798018084591</v>
      </c>
      <c r="Q80" s="13" t="n">
        <v>0.05125570965852891</v>
      </c>
      <c r="R80" s="13" t="n">
        <v>0.0360859334416949</v>
      </c>
      <c r="S80" s="13" t="n">
        <v>0.1038829797343628</v>
      </c>
      <c r="T80" s="13" t="n">
        <v>0.04129572295464686</v>
      </c>
      <c r="U80" s="13" t="n">
        <v>0.08152495101873705</v>
      </c>
      <c r="V80" s="13" t="n">
        <v>0.03079380487792327</v>
      </c>
      <c r="W80" s="13" t="n">
        <v>0.08235562697509596</v>
      </c>
      <c r="X80" s="13" t="n">
        <v>0.05894315228997535</v>
      </c>
      <c r="Y80" s="13" t="n">
        <v>0.03010897956791007</v>
      </c>
      <c r="Z80" s="13" t="n">
        <v>0.07706432913638046</v>
      </c>
      <c r="AA80" s="13" t="n">
        <v>0.1291863535960352</v>
      </c>
      <c r="AB80" s="13" t="n">
        <v>0.1177343905424984</v>
      </c>
      <c r="AC80" s="13" t="n">
        <v>0.123678739536958</v>
      </c>
      <c r="AD80" s="13" t="n">
        <v>0.04383455828355455</v>
      </c>
      <c r="AE80" s="13" t="n">
        <v>0.1608033366529678</v>
      </c>
      <c r="AF80" s="13" t="n">
        <v>0.302551710293163</v>
      </c>
      <c r="AG80" s="13" t="n">
        <v>0.1272235517711874</v>
      </c>
      <c r="AH80" s="13" t="n">
        <v>0.1898606553266279</v>
      </c>
      <c r="AI80" s="13" t="n">
        <v>0.2073384027270559</v>
      </c>
      <c r="AJ80" s="13" t="n">
        <v>0.1166311323959367</v>
      </c>
      <c r="AK80" s="13" t="n">
        <v>0.03834357772473061</v>
      </c>
      <c r="AL80" s="13" t="n">
        <v>0.07855647622095617</v>
      </c>
      <c r="AM80" s="13" t="n">
        <v>0.00146931456244783</v>
      </c>
      <c r="AN80" s="13" t="n">
        <v>0.2752634613696021</v>
      </c>
      <c r="AO80" s="13" t="n">
        <v>0.0002208069809869257</v>
      </c>
      <c r="AP80" s="13" t="n">
        <v>0.06943079286762079</v>
      </c>
      <c r="AQ80" s="13" t="n">
        <v>0.0446048185520809</v>
      </c>
      <c r="AR80" s="13" t="n">
        <v>1.292539928096665</v>
      </c>
      <c r="AS80" s="13" t="n">
        <v>0.246439754924434</v>
      </c>
      <c r="AT80" s="13" t="n">
        <v>0.004049232343845115</v>
      </c>
      <c r="AU80" s="13" t="n">
        <v>0.005721028608730428</v>
      </c>
      <c r="AV80" s="13" t="n">
        <v>0.6113280655166212</v>
      </c>
      <c r="AW80" s="13" t="n">
        <v>0.06852840527777962</v>
      </c>
      <c r="AX80" s="13" t="n">
        <v>0.07874098019411413</v>
      </c>
      <c r="AY80" s="13" t="n">
        <v>0.05534202474641656</v>
      </c>
      <c r="AZ80" s="13" t="n">
        <v>0.1102934002205082</v>
      </c>
      <c r="BA80" s="13" t="n">
        <v>2.733524683542981</v>
      </c>
      <c r="BB80" s="13" t="n">
        <v>0.5194043509989297</v>
      </c>
      <c r="BC80" s="13" t="n">
        <v>1.215053916345313</v>
      </c>
      <c r="BD80" s="13" t="n">
        <v>0.05608164800935084</v>
      </c>
      <c r="BE80" s="13" t="n">
        <v>0.2352264393863402</v>
      </c>
      <c r="BF80" s="13" t="n">
        <v>0.04120333497192499</v>
      </c>
      <c r="BG80" s="13" t="n">
        <v>0.1947850446993419</v>
      </c>
      <c r="BH80" s="13" t="n">
        <v>0.04577762389288006</v>
      </c>
      <c r="BI80" s="13" t="n">
        <v>0.6363673593647245</v>
      </c>
      <c r="BJ80" s="13" t="n">
        <v>0.01931398844438378</v>
      </c>
      <c r="BK80" s="13" t="n">
        <v>0.4356530894873367</v>
      </c>
      <c r="BL80" s="13" t="n">
        <v>0.06234309065903487</v>
      </c>
      <c r="BM80" s="13" t="n">
        <v>0.2337362342439825</v>
      </c>
      <c r="BN80" s="13" t="n">
        <v>0.8113682217852477</v>
      </c>
      <c r="BO80" s="13" t="n">
        <v>1.093300283826556</v>
      </c>
      <c r="BP80" s="13" t="n">
        <v>0.009964569647344972</v>
      </c>
      <c r="BQ80" s="13" t="n">
        <v>0.1790551808266832</v>
      </c>
      <c r="BR80" s="13" t="n">
        <v>0</v>
      </c>
      <c r="BS80" s="13">
        <f>SUM(C80:BR80)</f>
        <v/>
      </c>
      <c r="BU80" s="13" t="n">
        <v>89.41530452594762</v>
      </c>
      <c r="BV80" s="13" t="n">
        <v>0</v>
      </c>
      <c r="BW80" s="13" t="n">
        <v>0.04178259793428473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40.334</v>
      </c>
      <c r="BV81" s="15" t="n">
        <v>0</v>
      </c>
      <c r="BW81" s="15" t="n">
        <v>0</v>
      </c>
      <c r="BX81" s="15">
        <f>BS81+BU81+BV81+BW81</f>
        <v/>
      </c>
    </row>
    <row r="82">
      <c r="B82" s="14" t="inlineStr">
        <is>
          <t>Compras directas en el exterior por residentes y compras directas en el territorio nacional por no residentes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</v>
      </c>
      <c r="BP82" s="13" t="n">
        <v>0</v>
      </c>
      <c r="BQ82" s="13" t="n">
        <v>0</v>
      </c>
      <c r="BR82" s="13" t="n">
        <v>0</v>
      </c>
      <c r="BS82" s="13" t="n">
        <v>0</v>
      </c>
      <c r="BT82" s="13" t="n">
        <v>0</v>
      </c>
      <c r="BU82" s="13" t="n">
        <v>0</v>
      </c>
      <c r="BV82" s="13" t="n">
        <v>0</v>
      </c>
      <c r="BW82" s="13" t="n">
        <v>0</v>
      </c>
      <c r="BX82" s="13" t="n">
        <v>0</v>
      </c>
    </row>
    <row r="83">
      <c r="B83" s="16" t="inlineStr">
        <is>
          <t>Total</t>
        </is>
      </c>
      <c r="C83" s="17">
        <f>SUM(C14:C82)</f>
        <v/>
      </c>
      <c r="D83" s="17">
        <f>SUM(D14:D82)</f>
        <v/>
      </c>
      <c r="E83" s="17">
        <f>SUM(E14:E82)</f>
        <v/>
      </c>
      <c r="F83" s="17">
        <f>SUM(F14:F82)</f>
        <v/>
      </c>
      <c r="G83" s="17">
        <f>SUM(G14:G82)</f>
        <v/>
      </c>
      <c r="H83" s="17">
        <f>SUM(H14:H82)</f>
        <v/>
      </c>
      <c r="I83" s="17">
        <f>SUM(I14:I82)</f>
        <v/>
      </c>
      <c r="J83" s="17">
        <f>SUM(J14:J82)</f>
        <v/>
      </c>
      <c r="K83" s="17">
        <f>SUM(K14:K82)</f>
        <v/>
      </c>
      <c r="L83" s="17">
        <f>SUM(L14:L82)</f>
        <v/>
      </c>
      <c r="M83" s="17">
        <f>SUM(M14:M82)</f>
        <v/>
      </c>
      <c r="N83" s="17">
        <f>SUM(N14:N82)</f>
        <v/>
      </c>
      <c r="O83" s="17">
        <f>SUM(O14:O82)</f>
        <v/>
      </c>
      <c r="P83" s="17">
        <f>SUM(P14:P82)</f>
        <v/>
      </c>
      <c r="Q83" s="17">
        <f>SUM(Q14:Q82)</f>
        <v/>
      </c>
      <c r="R83" s="17">
        <f>SUM(R14:R82)</f>
        <v/>
      </c>
      <c r="S83" s="17">
        <f>SUM(S14:S82)</f>
        <v/>
      </c>
      <c r="T83" s="17">
        <f>SUM(T14:T82)</f>
        <v/>
      </c>
      <c r="U83" s="17">
        <f>SUM(U14:U82)</f>
        <v/>
      </c>
      <c r="V83" s="17">
        <f>SUM(V14:V82)</f>
        <v/>
      </c>
      <c r="W83" s="17">
        <f>SUM(W14:W82)</f>
        <v/>
      </c>
      <c r="X83" s="17">
        <f>SUM(X14:X82)</f>
        <v/>
      </c>
      <c r="Y83" s="17">
        <f>SUM(Y14:Y82)</f>
        <v/>
      </c>
      <c r="Z83" s="17">
        <f>SUM(Z14:Z82)</f>
        <v/>
      </c>
      <c r="AA83" s="17">
        <f>SUM(AA14:AA82)</f>
        <v/>
      </c>
      <c r="AB83" s="17">
        <f>SUM(AB14:AB82)</f>
        <v/>
      </c>
      <c r="AC83" s="17">
        <f>SUM(AC14:AC82)</f>
        <v/>
      </c>
      <c r="AD83" s="17">
        <f>SUM(AD14:AD82)</f>
        <v/>
      </c>
      <c r="AE83" s="17">
        <f>SUM(AE14:AE82)</f>
        <v/>
      </c>
      <c r="AF83" s="17">
        <f>SUM(AF14:AF82)</f>
        <v/>
      </c>
      <c r="AG83" s="17">
        <f>SUM(AG14:AG82)</f>
        <v/>
      </c>
      <c r="AH83" s="17">
        <f>SUM(AH14:AH82)</f>
        <v/>
      </c>
      <c r="AI83" s="17">
        <f>SUM(AI14:AI82)</f>
        <v/>
      </c>
      <c r="AJ83" s="17">
        <f>SUM(AJ14:AJ82)</f>
        <v/>
      </c>
      <c r="AK83" s="17">
        <f>SUM(AK14:AK82)</f>
        <v/>
      </c>
      <c r="AL83" s="17">
        <f>SUM(AL14:AL82)</f>
        <v/>
      </c>
      <c r="AM83" s="17">
        <f>SUM(AM14:AM82)</f>
        <v/>
      </c>
      <c r="AN83" s="17">
        <f>SUM(AN14:AN82)</f>
        <v/>
      </c>
      <c r="AO83" s="17">
        <f>SUM(AO14:AO82)</f>
        <v/>
      </c>
      <c r="AP83" s="17">
        <f>SUM(AP14:AP82)</f>
        <v/>
      </c>
      <c r="AQ83" s="17">
        <f>SUM(AQ14:AQ82)</f>
        <v/>
      </c>
      <c r="AR83" s="17">
        <f>SUM(AR14:AR82)</f>
        <v/>
      </c>
      <c r="AS83" s="17">
        <f>SUM(AS14:AS82)</f>
        <v/>
      </c>
      <c r="AT83" s="17">
        <f>SUM(AT14:AT82)</f>
        <v/>
      </c>
      <c r="AU83" s="17">
        <f>SUM(AU14:AU82)</f>
        <v/>
      </c>
      <c r="AV83" s="17">
        <f>SUM(AV14:AV82)</f>
        <v/>
      </c>
      <c r="AW83" s="17">
        <f>SUM(AW14:AW82)</f>
        <v/>
      </c>
      <c r="AX83" s="17">
        <f>SUM(AX14:AX82)</f>
        <v/>
      </c>
      <c r="AY83" s="17">
        <f>SUM(AY14:AY82)</f>
        <v/>
      </c>
      <c r="AZ83" s="17">
        <f>SUM(AZ14:AZ82)</f>
        <v/>
      </c>
      <c r="BA83" s="17">
        <f>SUM(BA14:BA82)</f>
        <v/>
      </c>
      <c r="BB83" s="17">
        <f>SUM(BB14:BB82)</f>
        <v/>
      </c>
      <c r="BC83" s="17">
        <f>SUM(BC14:BC82)</f>
        <v/>
      </c>
      <c r="BD83" s="17">
        <f>SUM(BD14:BD82)</f>
        <v/>
      </c>
      <c r="BE83" s="17">
        <f>SUM(BE14:BE82)</f>
        <v/>
      </c>
      <c r="BF83" s="17">
        <f>SUM(BF14:BF82)</f>
        <v/>
      </c>
      <c r="BG83" s="17">
        <f>SUM(BG14:BG82)</f>
        <v/>
      </c>
      <c r="BH83" s="17">
        <f>SUM(BH14:BH82)</f>
        <v/>
      </c>
      <c r="BI83" s="17">
        <f>SUM(BI14:BI82)</f>
        <v/>
      </c>
      <c r="BJ83" s="17">
        <f>SUM(BJ14:BJ82)</f>
        <v/>
      </c>
      <c r="BK83" s="17">
        <f>SUM(BK14:BK82)</f>
        <v/>
      </c>
      <c r="BL83" s="17">
        <f>SUM(BL14:BL82)</f>
        <v/>
      </c>
      <c r="BM83" s="17">
        <f>SUM(BM14:BM82)</f>
        <v/>
      </c>
      <c r="BN83" s="17">
        <f>SUM(BN14:BN82)</f>
        <v/>
      </c>
      <c r="BO83" s="17">
        <f>SUM(BO14:BO82)</f>
        <v/>
      </c>
      <c r="BP83" s="17">
        <f>SUM(BP14:BP82)</f>
        <v/>
      </c>
      <c r="BQ83" s="17">
        <f>SUM(BQ14:BQ82)</f>
        <v/>
      </c>
      <c r="BR83" s="17">
        <f>SUM(BR14:BR82)</f>
        <v/>
      </c>
      <c r="BS83" s="17">
        <f>SUM(BS14:BS82)</f>
        <v/>
      </c>
      <c r="BT83" s="17">
        <f>SUM(BT14:BT82)</f>
        <v/>
      </c>
      <c r="BU83" s="17">
        <f>SUM(BU14:BU82)</f>
        <v/>
      </c>
      <c r="BV83" s="17">
        <f>SUM(BV14:BV82)</f>
        <v/>
      </c>
      <c r="BW83" s="17">
        <f>SUM(BW14:BW82)</f>
        <v/>
      </c>
      <c r="BX83" s="17">
        <f>SUM(BX14:BX82)</f>
        <v/>
      </c>
    </row>
    <row r="85">
      <c r="B85" s="16" t="inlineStr">
        <is>
          <t>Valor Agregado</t>
        </is>
      </c>
      <c r="C85" s="17" t="n">
        <v>100.111</v>
      </c>
      <c r="D85" s="17" t="n">
        <v>44.863</v>
      </c>
      <c r="E85" s="17" t="n">
        <v>14.958</v>
      </c>
      <c r="F85" s="17" t="n">
        <v>6.592</v>
      </c>
      <c r="G85" s="17" t="n">
        <v>63.474</v>
      </c>
      <c r="H85" s="17" t="n">
        <v>36.491</v>
      </c>
      <c r="I85" s="17" t="n">
        <v>3.408</v>
      </c>
      <c r="J85" s="17" t="n">
        <v>20.849</v>
      </c>
      <c r="K85" s="17" t="n">
        <v>9.545</v>
      </c>
      <c r="L85" s="17" t="n">
        <v>27.485</v>
      </c>
      <c r="M85" s="17" t="n">
        <v>17.224</v>
      </c>
      <c r="N85" s="17" t="n">
        <v>3.595</v>
      </c>
      <c r="O85" s="17" t="n">
        <v>10.95</v>
      </c>
      <c r="P85" s="17" t="n">
        <v>22.027</v>
      </c>
      <c r="Q85" s="17" t="n">
        <v>10.553</v>
      </c>
      <c r="R85" s="17" t="n">
        <v>8.536</v>
      </c>
      <c r="S85" s="17" t="n">
        <v>15.334</v>
      </c>
      <c r="T85" s="17" t="n">
        <v>7.518</v>
      </c>
      <c r="U85" s="17" t="n">
        <v>16.329</v>
      </c>
      <c r="V85" s="17" t="n">
        <v>5.37</v>
      </c>
      <c r="W85" s="17" t="n">
        <v>14.43</v>
      </c>
      <c r="X85" s="17" t="n">
        <v>9.028</v>
      </c>
      <c r="Y85" s="17" t="n">
        <v>7.136</v>
      </c>
      <c r="Z85" s="17" t="n">
        <v>19.526</v>
      </c>
      <c r="AA85" s="17" t="n">
        <v>21.322</v>
      </c>
      <c r="AB85" s="17" t="n">
        <v>22.348</v>
      </c>
      <c r="AC85" s="17" t="n">
        <v>16.931</v>
      </c>
      <c r="AD85" s="17" t="n">
        <v>7.269</v>
      </c>
      <c r="AE85" s="17" t="n">
        <v>29.401</v>
      </c>
      <c r="AF85" s="17" t="n">
        <v>13.958</v>
      </c>
      <c r="AG85" s="17" t="n">
        <v>14.641</v>
      </c>
      <c r="AH85" s="17" t="n">
        <v>30.905</v>
      </c>
      <c r="AI85" s="17" t="n">
        <v>38.191</v>
      </c>
      <c r="AJ85" s="17" t="n">
        <v>23.875</v>
      </c>
      <c r="AK85" s="17" t="n">
        <v>9.449</v>
      </c>
      <c r="AL85" s="17" t="n">
        <v>23.502</v>
      </c>
      <c r="AM85" s="17" t="n">
        <v>17.125</v>
      </c>
      <c r="AN85" s="17" t="n">
        <v>68.86799999999999</v>
      </c>
      <c r="AO85" s="17" t="n">
        <v>24.046</v>
      </c>
      <c r="AP85" s="17" t="n">
        <v>206.927</v>
      </c>
      <c r="AQ85" s="17" t="n">
        <v>65.75700000000001</v>
      </c>
      <c r="AR85" s="17" t="n">
        <v>350.472</v>
      </c>
      <c r="AS85" s="17" t="n">
        <v>93.15000000000001</v>
      </c>
      <c r="AT85" s="17" t="n">
        <v>3.505</v>
      </c>
      <c r="AU85" s="17" t="n">
        <v>6.257</v>
      </c>
      <c r="AV85" s="17" t="n">
        <v>38.748</v>
      </c>
      <c r="AW85" s="17" t="n">
        <v>8.519</v>
      </c>
      <c r="AX85" s="17" t="n">
        <v>61.685</v>
      </c>
      <c r="AY85" s="17" t="n">
        <v>10.549</v>
      </c>
      <c r="AZ85" s="17" t="n">
        <v>12.302</v>
      </c>
      <c r="BA85" s="17" t="n">
        <v>58.171</v>
      </c>
      <c r="BB85" s="17" t="n">
        <v>45.52</v>
      </c>
      <c r="BC85" s="17" t="n">
        <v>224.561</v>
      </c>
      <c r="BD85" s="17" t="n">
        <v>274.42</v>
      </c>
      <c r="BE85" s="17" t="n">
        <v>77.76000000000001</v>
      </c>
      <c r="BF85" s="17" t="n">
        <v>30.003</v>
      </c>
      <c r="BG85" s="17" t="n">
        <v>19.285</v>
      </c>
      <c r="BH85" s="17" t="n">
        <v>16.106</v>
      </c>
      <c r="BI85" s="17" t="n">
        <v>85.574</v>
      </c>
      <c r="BJ85" s="17" t="n">
        <v>16.99</v>
      </c>
      <c r="BK85" s="17" t="n">
        <v>343.319</v>
      </c>
      <c r="BL85" s="17" t="n">
        <v>127.157</v>
      </c>
      <c r="BM85" s="17" t="n">
        <v>36.83</v>
      </c>
      <c r="BN85" s="17" t="n">
        <v>67.369</v>
      </c>
      <c r="BO85" s="17" t="n">
        <v>62.184</v>
      </c>
      <c r="BP85" s="17" t="n">
        <v>14.312</v>
      </c>
      <c r="BQ85" s="17" t="n">
        <v>47.911</v>
      </c>
      <c r="BR85" s="17" t="n">
        <v>40.334</v>
      </c>
      <c r="BX85" s="17">
        <f>SUM(C85:BR85)</f>
        <v/>
      </c>
    </row>
    <row r="87">
      <c r="B87" s="10" t="inlineStr">
        <is>
          <t>Remuneración de los asalariados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</row>
    <row r="88">
      <c r="B88" s="16" t="inlineStr">
        <is>
          <t xml:space="preserve">Impuestos menos subvenciones sobre la producción e importaciones </t>
        </is>
      </c>
      <c r="C88" s="17" t="n">
        <v>0</v>
      </c>
      <c r="D88" s="17" t="n">
        <v>0</v>
      </c>
      <c r="E88" s="17" t="n">
        <v>0</v>
      </c>
      <c r="F88" s="17" t="n">
        <v>0</v>
      </c>
      <c r="G88" s="17" t="n">
        <v>0</v>
      </c>
      <c r="H88" s="17" t="n">
        <v>0</v>
      </c>
      <c r="I88" s="17" t="n">
        <v>0</v>
      </c>
      <c r="J88" s="17" t="n">
        <v>0</v>
      </c>
      <c r="K88" s="17" t="n">
        <v>0</v>
      </c>
      <c r="L88" s="17" t="n">
        <v>0</v>
      </c>
      <c r="M88" s="17" t="n">
        <v>0</v>
      </c>
      <c r="N88" s="17" t="n">
        <v>0</v>
      </c>
      <c r="O88" s="17" t="n">
        <v>0</v>
      </c>
      <c r="P88" s="17" t="n">
        <v>0</v>
      </c>
      <c r="Q88" s="17" t="n">
        <v>0</v>
      </c>
      <c r="R88" s="17" t="n">
        <v>0</v>
      </c>
      <c r="S88" s="17" t="n">
        <v>0</v>
      </c>
      <c r="T88" s="17" t="n">
        <v>0</v>
      </c>
      <c r="U88" s="17" t="n">
        <v>0</v>
      </c>
      <c r="V88" s="17" t="n">
        <v>0</v>
      </c>
      <c r="W88" s="17" t="n">
        <v>0</v>
      </c>
      <c r="X88" s="17" t="n">
        <v>0</v>
      </c>
      <c r="Y88" s="17" t="n">
        <v>0</v>
      </c>
      <c r="Z88" s="17" t="n">
        <v>0</v>
      </c>
      <c r="AA88" s="17" t="n">
        <v>0</v>
      </c>
      <c r="AB88" s="17" t="n">
        <v>0</v>
      </c>
      <c r="AC88" s="17" t="n">
        <v>0</v>
      </c>
      <c r="AD88" s="17" t="n">
        <v>0</v>
      </c>
      <c r="AE88" s="17" t="n">
        <v>0</v>
      </c>
      <c r="AF88" s="17" t="n">
        <v>0</v>
      </c>
      <c r="AG88" s="17" t="n">
        <v>0</v>
      </c>
      <c r="AH88" s="17" t="n">
        <v>0</v>
      </c>
      <c r="AI88" s="17" t="n">
        <v>0</v>
      </c>
      <c r="AJ88" s="17" t="n">
        <v>0</v>
      </c>
      <c r="AK88" s="17" t="n">
        <v>0</v>
      </c>
      <c r="AL88" s="17" t="n">
        <v>0</v>
      </c>
      <c r="AM88" s="17" t="n">
        <v>0</v>
      </c>
      <c r="AN88" s="17" t="n">
        <v>0</v>
      </c>
      <c r="AO88" s="17" t="n">
        <v>0</v>
      </c>
      <c r="AP88" s="17" t="n">
        <v>0</v>
      </c>
      <c r="AQ88" s="17" t="n">
        <v>0</v>
      </c>
      <c r="AR88" s="17" t="n">
        <v>0</v>
      </c>
      <c r="AS88" s="17" t="n">
        <v>0</v>
      </c>
      <c r="AT88" s="17" t="n">
        <v>0</v>
      </c>
      <c r="AU88" s="17" t="n">
        <v>0</v>
      </c>
      <c r="AV88" s="17" t="n">
        <v>0</v>
      </c>
      <c r="AW88" s="17" t="n">
        <v>0</v>
      </c>
      <c r="AX88" s="17" t="n">
        <v>0</v>
      </c>
      <c r="AY88" s="17" t="n">
        <v>0</v>
      </c>
      <c r="AZ88" s="17" t="n">
        <v>0</v>
      </c>
      <c r="BA88" s="17" t="n">
        <v>0</v>
      </c>
      <c r="BB88" s="17" t="n">
        <v>0</v>
      </c>
      <c r="BC88" s="17" t="n">
        <v>0</v>
      </c>
      <c r="BD88" s="17" t="n">
        <v>0</v>
      </c>
      <c r="BE88" s="17" t="n">
        <v>0</v>
      </c>
      <c r="BF88" s="17" t="n">
        <v>0</v>
      </c>
      <c r="BG88" s="17" t="n">
        <v>0</v>
      </c>
      <c r="BH88" s="17" t="n">
        <v>0</v>
      </c>
      <c r="BI88" s="17" t="n">
        <v>0</v>
      </c>
      <c r="BJ88" s="17" t="n">
        <v>0</v>
      </c>
      <c r="BK88" s="17" t="n">
        <v>0</v>
      </c>
      <c r="BL88" s="17" t="n">
        <v>0</v>
      </c>
      <c r="BM88" s="17" t="n">
        <v>0</v>
      </c>
      <c r="BN88" s="17" t="n">
        <v>0</v>
      </c>
      <c r="BO88" s="17" t="n">
        <v>0</v>
      </c>
      <c r="BP88" s="17" t="n">
        <v>0</v>
      </c>
      <c r="BQ88" s="17" t="n">
        <v>0</v>
      </c>
      <c r="BR88" s="17" t="n">
        <v>0</v>
      </c>
      <c r="BS88" s="17" t="n">
        <v>0</v>
      </c>
      <c r="BT88" s="17" t="n">
        <v>0</v>
      </c>
      <c r="BU88" s="17" t="n">
        <v>0</v>
      </c>
      <c r="BV88" s="17" t="n">
        <v>0</v>
      </c>
      <c r="BW88" s="17" t="n">
        <v>0</v>
      </c>
      <c r="BX88" s="17" t="n">
        <v>0</v>
      </c>
    </row>
    <row r="89">
      <c r="B89" s="10" t="inlineStr">
        <is>
          <t>Ingreso mixto</t>
        </is>
      </c>
      <c r="C89" s="15" t="n">
        <v>0</v>
      </c>
      <c r="D89" s="15" t="n">
        <v>0</v>
      </c>
      <c r="E89" s="15" t="n">
        <v>0</v>
      </c>
      <c r="F89" s="15" t="n">
        <v>0</v>
      </c>
      <c r="G89" s="15" t="n">
        <v>0</v>
      </c>
      <c r="H89" s="15" t="n">
        <v>0</v>
      </c>
      <c r="I89" s="15" t="n">
        <v>0</v>
      </c>
      <c r="J89" s="15" t="n">
        <v>0</v>
      </c>
      <c r="K89" s="15" t="n">
        <v>0</v>
      </c>
      <c r="L89" s="15" t="n">
        <v>0</v>
      </c>
      <c r="M89" s="15" t="n">
        <v>0</v>
      </c>
      <c r="N89" s="15" t="n">
        <v>0</v>
      </c>
      <c r="O89" s="15" t="n">
        <v>0</v>
      </c>
      <c r="P89" s="15" t="n">
        <v>0</v>
      </c>
      <c r="Q89" s="15" t="n">
        <v>0</v>
      </c>
      <c r="R89" s="15" t="n">
        <v>0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0</v>
      </c>
      <c r="Y89" s="15" t="n">
        <v>0</v>
      </c>
      <c r="Z89" s="15" t="n">
        <v>0</v>
      </c>
      <c r="AA89" s="15" t="n">
        <v>0</v>
      </c>
      <c r="AB89" s="15" t="n">
        <v>0</v>
      </c>
      <c r="AC89" s="15" t="n">
        <v>0</v>
      </c>
      <c r="AD89" s="15" t="n">
        <v>0</v>
      </c>
      <c r="AE89" s="15" t="n">
        <v>0</v>
      </c>
      <c r="AF89" s="15" t="n">
        <v>0</v>
      </c>
      <c r="AG89" s="15" t="n">
        <v>0</v>
      </c>
      <c r="AH89" s="15" t="n">
        <v>0</v>
      </c>
      <c r="AI89" s="15" t="n">
        <v>0</v>
      </c>
      <c r="AJ89" s="15" t="n">
        <v>0</v>
      </c>
      <c r="AK89" s="15" t="n">
        <v>0</v>
      </c>
      <c r="AL89" s="15" t="n">
        <v>0</v>
      </c>
      <c r="AM89" s="15" t="n">
        <v>0</v>
      </c>
      <c r="AN89" s="15" t="n">
        <v>0</v>
      </c>
      <c r="AO89" s="15" t="n">
        <v>0</v>
      </c>
      <c r="AP89" s="15" t="n">
        <v>0</v>
      </c>
      <c r="AQ89" s="15" t="n">
        <v>0</v>
      </c>
      <c r="AR89" s="15" t="n">
        <v>0</v>
      </c>
      <c r="AS89" s="15" t="n">
        <v>0</v>
      </c>
      <c r="AT89" s="15" t="n">
        <v>0</v>
      </c>
      <c r="AU89" s="15" t="n">
        <v>0</v>
      </c>
      <c r="AV89" s="15" t="n">
        <v>0</v>
      </c>
      <c r="AW89" s="15" t="n">
        <v>0</v>
      </c>
      <c r="AX89" s="15" t="n">
        <v>0</v>
      </c>
      <c r="AY89" s="15" t="n">
        <v>0</v>
      </c>
      <c r="AZ89" s="15" t="n">
        <v>0</v>
      </c>
      <c r="BA89" s="15" t="n">
        <v>0</v>
      </c>
      <c r="BB89" s="15" t="n">
        <v>0</v>
      </c>
      <c r="BC89" s="15" t="n">
        <v>0</v>
      </c>
      <c r="BD89" s="15" t="n">
        <v>0</v>
      </c>
      <c r="BE89" s="15" t="n">
        <v>0</v>
      </c>
      <c r="BF89" s="15" t="n">
        <v>0</v>
      </c>
      <c r="BG89" s="15" t="n">
        <v>0</v>
      </c>
      <c r="BH89" s="15" t="n">
        <v>0</v>
      </c>
      <c r="BI89" s="15" t="n">
        <v>0</v>
      </c>
      <c r="BJ89" s="15" t="n">
        <v>0</v>
      </c>
      <c r="BK89" s="15" t="n">
        <v>0</v>
      </c>
      <c r="BL89" s="15" t="n">
        <v>0</v>
      </c>
      <c r="BM89" s="15" t="n">
        <v>0</v>
      </c>
      <c r="BN89" s="15" t="n">
        <v>0</v>
      </c>
      <c r="BO89" s="15" t="n">
        <v>0</v>
      </c>
      <c r="BP89" s="15" t="n">
        <v>0</v>
      </c>
      <c r="BQ89" s="15" t="n">
        <v>0</v>
      </c>
      <c r="BR89" s="15" t="n">
        <v>0</v>
      </c>
      <c r="BS89" s="15" t="n">
        <v>0</v>
      </c>
      <c r="BT89" s="15" t="n">
        <v>0</v>
      </c>
      <c r="BU89" s="15" t="n">
        <v>0</v>
      </c>
      <c r="BV89" s="15" t="n">
        <v>0</v>
      </c>
      <c r="BW89" s="15" t="n">
        <v>0</v>
      </c>
      <c r="BX89" s="15" t="n">
        <v>0</v>
      </c>
    </row>
    <row r="90">
      <c r="B90" s="14" t="inlineStr">
        <is>
          <t>Excedente de explotación bruto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</row>
    <row r="92">
      <c r="B92" s="14" t="inlineStr">
        <is>
          <t>Impuestos menos subvenciones sobre los productos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</v>
      </c>
      <c r="BV92" s="13" t="n">
        <v>0</v>
      </c>
      <c r="BW92" s="13" t="n">
        <v>0</v>
      </c>
      <c r="BX92" s="13" t="n">
        <v>0</v>
      </c>
    </row>
    <row r="94">
      <c r="B94" s="16" t="inlineStr">
        <is>
          <t>Producción total</t>
        </is>
      </c>
      <c r="C94" s="17">
        <f>C83+C85+C92</f>
        <v/>
      </c>
      <c r="D94" s="17">
        <f>D83+D85+D92</f>
        <v/>
      </c>
      <c r="E94" s="17">
        <f>E83+E85+E92</f>
        <v/>
      </c>
      <c r="F94" s="17">
        <f>F83+F85+F92</f>
        <v/>
      </c>
      <c r="G94" s="17">
        <f>G83+G85+G92</f>
        <v/>
      </c>
      <c r="H94" s="17">
        <f>H83+H85+H92</f>
        <v/>
      </c>
      <c r="I94" s="17">
        <f>I83+I85+I92</f>
        <v/>
      </c>
      <c r="J94" s="17">
        <f>J83+J85+J92</f>
        <v/>
      </c>
      <c r="K94" s="17">
        <f>K83+K85+K92</f>
        <v/>
      </c>
      <c r="L94" s="17">
        <f>L83+L85+L92</f>
        <v/>
      </c>
      <c r="M94" s="17">
        <f>M83+M85+M92</f>
        <v/>
      </c>
      <c r="N94" s="17">
        <f>N83+N85+N92</f>
        <v/>
      </c>
      <c r="O94" s="17">
        <f>O83+O85+O92</f>
        <v/>
      </c>
      <c r="P94" s="17">
        <f>P83+P85+P92</f>
        <v/>
      </c>
      <c r="Q94" s="17">
        <f>Q83+Q85+Q92</f>
        <v/>
      </c>
      <c r="R94" s="17">
        <f>R83+R85+R92</f>
        <v/>
      </c>
      <c r="S94" s="17">
        <f>S83+S85+S92</f>
        <v/>
      </c>
      <c r="T94" s="17">
        <f>T83+T85+T92</f>
        <v/>
      </c>
      <c r="U94" s="17">
        <f>U83+U85+U92</f>
        <v/>
      </c>
      <c r="V94" s="17">
        <f>V83+V85+V92</f>
        <v/>
      </c>
      <c r="W94" s="17">
        <f>W83+W85+W92</f>
        <v/>
      </c>
      <c r="X94" s="17">
        <f>X83+X85+X92</f>
        <v/>
      </c>
      <c r="Y94" s="17">
        <f>Y83+Y85+Y92</f>
        <v/>
      </c>
      <c r="Z94" s="17">
        <f>Z83+Z85+Z92</f>
        <v/>
      </c>
      <c r="AA94" s="17">
        <f>AA83+AA85+AA92</f>
        <v/>
      </c>
      <c r="AB94" s="17">
        <f>AB83+AB85+AB92</f>
        <v/>
      </c>
      <c r="AC94" s="17">
        <f>AC83+AC85+AC92</f>
        <v/>
      </c>
      <c r="AD94" s="17">
        <f>AD83+AD85+AD92</f>
        <v/>
      </c>
      <c r="AE94" s="17">
        <f>AE83+AE85+AE92</f>
        <v/>
      </c>
      <c r="AF94" s="17">
        <f>AF83+AF85+AF92</f>
        <v/>
      </c>
      <c r="AG94" s="17">
        <f>AG83+AG85+AG92</f>
        <v/>
      </c>
      <c r="AH94" s="17">
        <f>AH83+AH85+AH92</f>
        <v/>
      </c>
      <c r="AI94" s="17">
        <f>AI83+AI85+AI92</f>
        <v/>
      </c>
      <c r="AJ94" s="17">
        <f>AJ83+AJ85+AJ92</f>
        <v/>
      </c>
      <c r="AK94" s="17">
        <f>AK83+AK85+AK92</f>
        <v/>
      </c>
      <c r="AL94" s="17">
        <f>AL83+AL85+AL92</f>
        <v/>
      </c>
      <c r="AM94" s="17">
        <f>AM83+AM85+AM92</f>
        <v/>
      </c>
      <c r="AN94" s="17">
        <f>AN83+AN85+AN92</f>
        <v/>
      </c>
      <c r="AO94" s="17">
        <f>AO83+AO85+AO92</f>
        <v/>
      </c>
      <c r="AP94" s="17">
        <f>AP83+AP85+AP92</f>
        <v/>
      </c>
      <c r="AQ94" s="17">
        <f>AQ83+AQ85+AQ92</f>
        <v/>
      </c>
      <c r="AR94" s="17">
        <f>AR83+AR85+AR92</f>
        <v/>
      </c>
      <c r="AS94" s="17">
        <f>AS83+AS85+AS92</f>
        <v/>
      </c>
      <c r="AT94" s="17">
        <f>AT83+AT85+AT92</f>
        <v/>
      </c>
      <c r="AU94" s="17">
        <f>AU83+AU85+AU92</f>
        <v/>
      </c>
      <c r="AV94" s="17">
        <f>AV83+AV85+AV92</f>
        <v/>
      </c>
      <c r="AW94" s="17">
        <f>AW83+AW85+AW92</f>
        <v/>
      </c>
      <c r="AX94" s="17">
        <f>AX83+AX85+AX92</f>
        <v/>
      </c>
      <c r="AY94" s="17">
        <f>AY83+AY85+AY92</f>
        <v/>
      </c>
      <c r="AZ94" s="17">
        <f>AZ83+AZ85+AZ92</f>
        <v/>
      </c>
      <c r="BA94" s="17">
        <f>BA83+BA85+BA92</f>
        <v/>
      </c>
      <c r="BB94" s="17">
        <f>BB83+BB85+BB92</f>
        <v/>
      </c>
      <c r="BC94" s="17">
        <f>BC83+BC85+BC92</f>
        <v/>
      </c>
      <c r="BD94" s="17">
        <f>BD83+BD85+BD92</f>
        <v/>
      </c>
      <c r="BE94" s="17">
        <f>BE83+BE85+BE92</f>
        <v/>
      </c>
      <c r="BF94" s="17">
        <f>BF83+BF85+BF92</f>
        <v/>
      </c>
      <c r="BG94" s="17">
        <f>BG83+BG85+BG92</f>
        <v/>
      </c>
      <c r="BH94" s="17">
        <f>BH83+BH85+BH92</f>
        <v/>
      </c>
      <c r="BI94" s="17">
        <f>BI83+BI85+BI92</f>
        <v/>
      </c>
      <c r="BJ94" s="17">
        <f>BJ83+BJ85+BJ92</f>
        <v/>
      </c>
      <c r="BK94" s="17">
        <f>BK83+BK85+BK92</f>
        <v/>
      </c>
      <c r="BL94" s="17">
        <f>BL83+BL85+BL92</f>
        <v/>
      </c>
      <c r="BM94" s="17">
        <f>BM83+BM85+BM92</f>
        <v/>
      </c>
      <c r="BN94" s="17">
        <f>BN83+BN85+BN92</f>
        <v/>
      </c>
      <c r="BO94" s="17">
        <f>BO83+BO85+BO92</f>
        <v/>
      </c>
      <c r="BP94" s="17">
        <f>BP83+BP85+BP92</f>
        <v/>
      </c>
      <c r="BQ94" s="17">
        <f>BQ83+BQ85+BQ92</f>
        <v/>
      </c>
      <c r="BR94" s="17">
        <f>BR83+BR85+BR92</f>
        <v/>
      </c>
      <c r="BX94" s="17">
        <f>SUM(C94:BR94)</f>
        <v/>
      </c>
    </row>
    <row r="96">
      <c r="A96" s="14" t="inlineStr">
        <is>
          <t>Fuente: COU IBGE nivel 68</t>
        </is>
      </c>
    </row>
    <row r="97">
      <c r="A97" s="10" t="inlineStr">
        <is>
          <t>Actualizado para auditoría el 10 de julio de 2026</t>
        </is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R8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hidden="1" width="13" customWidth="1" min="70" max="70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22" t="n">
        <v>1.035969924100744</v>
      </c>
      <c r="D14" s="22" t="n">
        <v>0.06697532301221465</v>
      </c>
      <c r="E14" s="22" t="n">
        <v>0.01393716712218705</v>
      </c>
      <c r="F14" s="22" t="n">
        <v>0.009747297460413206</v>
      </c>
      <c r="G14" s="22" t="n">
        <v>0.003876135798432644</v>
      </c>
      <c r="H14" s="22" t="n">
        <v>0.00331155407408066</v>
      </c>
      <c r="I14" s="22" t="n">
        <v>0.008078887196949167</v>
      </c>
      <c r="J14" s="22" t="n">
        <v>0.06588462603350104</v>
      </c>
      <c r="K14" s="22" t="n">
        <v>0.4778519444595658</v>
      </c>
      <c r="L14" s="22" t="n">
        <v>0.2679096552681275</v>
      </c>
      <c r="M14" s="22" t="n">
        <v>0.06004716889256439</v>
      </c>
      <c r="N14" s="22" t="n">
        <v>0.2706208867301624</v>
      </c>
      <c r="O14" s="22" t="n">
        <v>0.11226025542715</v>
      </c>
      <c r="P14" s="22" t="n">
        <v>0.03245511050345432</v>
      </c>
      <c r="Q14" s="22" t="n">
        <v>0.01747503922091884</v>
      </c>
      <c r="R14" s="22" t="n">
        <v>0.01112754559038111</v>
      </c>
      <c r="S14" s="22" t="n">
        <v>0.01273011720659411</v>
      </c>
      <c r="T14" s="22" t="n">
        <v>0.005461432673136057</v>
      </c>
      <c r="U14" s="22" t="n">
        <v>0.04319931387854216</v>
      </c>
      <c r="V14" s="22" t="n">
        <v>0.4251546062901113</v>
      </c>
      <c r="W14" s="22" t="n">
        <v>0.01389797547123065</v>
      </c>
      <c r="X14" s="22" t="n">
        <v>0.02000155340342918</v>
      </c>
      <c r="Y14" s="22" t="n">
        <v>0.02685063360527196</v>
      </c>
      <c r="Z14" s="22" t="n">
        <v>0.01058726856442687</v>
      </c>
      <c r="AA14" s="22" t="n">
        <v>0.01057413207360415</v>
      </c>
      <c r="AB14" s="22" t="n">
        <v>0.008423561928721112</v>
      </c>
      <c r="AC14" s="22" t="n">
        <v>0.008160753040209192</v>
      </c>
      <c r="AD14" s="22" t="n">
        <v>0.008766003248219018</v>
      </c>
      <c r="AE14" s="22" t="n">
        <v>0.006823320392197939</v>
      </c>
      <c r="AF14" s="22" t="n">
        <v>0.006609952150264004</v>
      </c>
      <c r="AG14" s="22" t="n">
        <v>0.007921687741233243</v>
      </c>
      <c r="AH14" s="22" t="n">
        <v>0.007844887046188321</v>
      </c>
      <c r="AI14" s="22" t="n">
        <v>0.00547779953573983</v>
      </c>
      <c r="AJ14" s="22" t="n">
        <v>0.006975895828204199</v>
      </c>
      <c r="AK14" s="22" t="n">
        <v>0.005394580079708436</v>
      </c>
      <c r="AL14" s="22" t="n">
        <v>0.007835099345956029</v>
      </c>
      <c r="AM14" s="22" t="n">
        <v>0.004627724237762753</v>
      </c>
      <c r="AN14" s="22" t="n">
        <v>0.003916688818847207</v>
      </c>
      <c r="AO14" s="22" t="n">
        <v>0.003467419966671072</v>
      </c>
      <c r="AP14" s="22" t="n">
        <v>0.005063258929648795</v>
      </c>
      <c r="AQ14" s="22" t="n">
        <v>0.002719510611218486</v>
      </c>
      <c r="AR14" s="22" t="n">
        <v>0.01284194650943123</v>
      </c>
      <c r="AS14" s="22" t="n">
        <v>0.0115749268234677</v>
      </c>
      <c r="AT14" s="22" t="n">
        <v>0.007349131801528627</v>
      </c>
      <c r="AU14" s="22" t="n">
        <v>0.01146407297541851</v>
      </c>
      <c r="AV14" s="22" t="n">
        <v>0.002942577435002145</v>
      </c>
      <c r="AW14" s="22" t="n">
        <v>0.02075606323330393</v>
      </c>
      <c r="AX14" s="22" t="n">
        <v>0.05111198088952398</v>
      </c>
      <c r="AY14" s="22" t="n">
        <v>0.007006005626709506</v>
      </c>
      <c r="AZ14" s="22" t="n">
        <v>0.005623818291525007</v>
      </c>
      <c r="BA14" s="22" t="n">
        <v>0.006518498216940836</v>
      </c>
      <c r="BB14" s="22" t="n">
        <v>0.001946289143152951</v>
      </c>
      <c r="BC14" s="22" t="n">
        <v>0.001617919160795724</v>
      </c>
      <c r="BD14" s="22" t="n">
        <v>0.000307535021421054</v>
      </c>
      <c r="BE14" s="22" t="n">
        <v>0.002174111176523799</v>
      </c>
      <c r="BF14" s="22" t="n">
        <v>0.002599614307126275</v>
      </c>
      <c r="BG14" s="22" t="n">
        <v>0.00421050414504013</v>
      </c>
      <c r="BH14" s="22" t="n">
        <v>0.002281422027808243</v>
      </c>
      <c r="BI14" s="22" t="n">
        <v>0.002828062874595364</v>
      </c>
      <c r="BJ14" s="22" t="n">
        <v>0.002133397411665246</v>
      </c>
      <c r="BK14" s="22" t="n">
        <v>0.005192886399918205</v>
      </c>
      <c r="BL14" s="22" t="n">
        <v>0.005373557708514531</v>
      </c>
      <c r="BM14" s="22" t="n">
        <v>0.003041132143270116</v>
      </c>
      <c r="BN14" s="22" t="n">
        <v>0.007193106174680598</v>
      </c>
      <c r="BO14" s="22" t="n">
        <v>0.0056347694703419</v>
      </c>
      <c r="BP14" s="22" t="n">
        <v>0.002255092344068029</v>
      </c>
      <c r="BQ14" s="22" t="n">
        <v>0.01002701881624704</v>
      </c>
      <c r="BR14" s="22" t="n">
        <v>0</v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23" t="n">
        <v>0.004589721188738724</v>
      </c>
      <c r="D15" s="23" t="n">
        <v>1.051579041492044</v>
      </c>
      <c r="E15" s="23" t="n">
        <v>0.007922500628097167</v>
      </c>
      <c r="F15" s="23" t="n">
        <v>0.001109860135929122</v>
      </c>
      <c r="G15" s="23" t="n">
        <v>0.0004720593681841776</v>
      </c>
      <c r="H15" s="23" t="n">
        <v>0.0003064163752886485</v>
      </c>
      <c r="I15" s="23" t="n">
        <v>0.0008004279089175123</v>
      </c>
      <c r="J15" s="23" t="n">
        <v>0.3068668942509202</v>
      </c>
      <c r="K15" s="23" t="n">
        <v>0.004878396963993139</v>
      </c>
      <c r="L15" s="23" t="n">
        <v>0.01977399375181434</v>
      </c>
      <c r="M15" s="23" t="n">
        <v>0.002985462842955768</v>
      </c>
      <c r="N15" s="23" t="n">
        <v>0.01553538775877027</v>
      </c>
      <c r="O15" s="23" t="n">
        <v>0.003792053454121499</v>
      </c>
      <c r="P15" s="23" t="n">
        <v>0.002351899861390418</v>
      </c>
      <c r="Q15" s="23" t="n">
        <v>0.01767113948297548</v>
      </c>
      <c r="R15" s="23" t="n">
        <v>0.008460111644287151</v>
      </c>
      <c r="S15" s="23" t="n">
        <v>0.003441583208229682</v>
      </c>
      <c r="T15" s="23" t="n">
        <v>0.000799076058207469</v>
      </c>
      <c r="U15" s="23" t="n">
        <v>0.001155919771623447</v>
      </c>
      <c r="V15" s="23" t="n">
        <v>0.009593809083178959</v>
      </c>
      <c r="W15" s="23" t="n">
        <v>0.001765451264690176</v>
      </c>
      <c r="X15" s="23" t="n">
        <v>0.001656174283879503</v>
      </c>
      <c r="Y15" s="23" t="n">
        <v>0.0105766066322988</v>
      </c>
      <c r="Z15" s="23" t="n">
        <v>0.0009105371113726204</v>
      </c>
      <c r="AA15" s="23" t="n">
        <v>0.001902336592996707</v>
      </c>
      <c r="AB15" s="23" t="n">
        <v>0.001847763177315494</v>
      </c>
      <c r="AC15" s="23" t="n">
        <v>0.001139380847795216</v>
      </c>
      <c r="AD15" s="23" t="n">
        <v>0.001517103553322503</v>
      </c>
      <c r="AE15" s="23" t="n">
        <v>0.0009141640840337069</v>
      </c>
      <c r="AF15" s="23" t="n">
        <v>0.0008183518105811202</v>
      </c>
      <c r="AG15" s="23" t="n">
        <v>0.0009407046519109041</v>
      </c>
      <c r="AH15" s="23" t="n">
        <v>0.0008753283618010498</v>
      </c>
      <c r="AI15" s="23" t="n">
        <v>0.0007348421071798136</v>
      </c>
      <c r="AJ15" s="23" t="n">
        <v>0.0007810053523391304</v>
      </c>
      <c r="AK15" s="23" t="n">
        <v>0.0007195298168120297</v>
      </c>
      <c r="AL15" s="23" t="n">
        <v>0.00152062669465287</v>
      </c>
      <c r="AM15" s="23" t="n">
        <v>0.0005446965111442924</v>
      </c>
      <c r="AN15" s="23" t="n">
        <v>0.0003239425069857584</v>
      </c>
      <c r="AO15" s="23" t="n">
        <v>0.0005713771104439898</v>
      </c>
      <c r="AP15" s="23" t="n">
        <v>0.0020862560328695</v>
      </c>
      <c r="AQ15" s="23" t="n">
        <v>0.0003672980292235431</v>
      </c>
      <c r="AR15" s="23" t="n">
        <v>0.0009562870372648714</v>
      </c>
      <c r="AS15" s="23" t="n">
        <v>0.0004716201737381573</v>
      </c>
      <c r="AT15" s="23" t="n">
        <v>0.0004689583104670566</v>
      </c>
      <c r="AU15" s="23" t="n">
        <v>0.001515705798699478</v>
      </c>
      <c r="AV15" s="23" t="n">
        <v>0.0004863031394739472</v>
      </c>
      <c r="AW15" s="23" t="n">
        <v>0.01680824267756508</v>
      </c>
      <c r="AX15" s="23" t="n">
        <v>0.02707225010163287</v>
      </c>
      <c r="AY15" s="23" t="n">
        <v>0.000852443454895052</v>
      </c>
      <c r="AZ15" s="23" t="n">
        <v>0.0008950491487087044</v>
      </c>
      <c r="BA15" s="23" t="n">
        <v>0.001134017453351441</v>
      </c>
      <c r="BB15" s="23" t="n">
        <v>0.0003551715243406451</v>
      </c>
      <c r="BC15" s="23" t="n">
        <v>0.0004372449236566595</v>
      </c>
      <c r="BD15" s="23" t="n">
        <v>0.0001253123461179019</v>
      </c>
      <c r="BE15" s="23" t="n">
        <v>0.0004674274570821091</v>
      </c>
      <c r="BF15" s="23" t="n">
        <v>0.000568540439630521</v>
      </c>
      <c r="BG15" s="23" t="n">
        <v>0.0007792263285736752</v>
      </c>
      <c r="BH15" s="23" t="n">
        <v>0.000352448979264571</v>
      </c>
      <c r="BI15" s="23" t="n">
        <v>0.0006044910894535241</v>
      </c>
      <c r="BJ15" s="23" t="n">
        <v>0.0002105833484340078</v>
      </c>
      <c r="BK15" s="23" t="n">
        <v>0.001931980613337017</v>
      </c>
      <c r="BL15" s="23" t="n">
        <v>0.002952601990386552</v>
      </c>
      <c r="BM15" s="23" t="n">
        <v>0.001164454787590417</v>
      </c>
      <c r="BN15" s="23" t="n">
        <v>0.003233465675157059</v>
      </c>
      <c r="BO15" s="23" t="n">
        <v>0.002919654844427414</v>
      </c>
      <c r="BP15" s="23" t="n">
        <v>0.0005080191432532083</v>
      </c>
      <c r="BQ15" s="23" t="n">
        <v>0.004028958897647449</v>
      </c>
      <c r="BR15" s="23" t="n">
        <v>0</v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22" t="n">
        <v>0.006319151852142126</v>
      </c>
      <c r="D16" s="22" t="n">
        <v>0.0149880049507419</v>
      </c>
      <c r="E16" s="22" t="n">
        <v>1.086007640385906</v>
      </c>
      <c r="F16" s="22" t="n">
        <v>0.001167849615941822</v>
      </c>
      <c r="G16" s="22" t="n">
        <v>0.0006579185001985935</v>
      </c>
      <c r="H16" s="22" t="n">
        <v>0.000594932847393274</v>
      </c>
      <c r="I16" s="22" t="n">
        <v>0.001070486515965865</v>
      </c>
      <c r="J16" s="22" t="n">
        <v>0.01222482971210223</v>
      </c>
      <c r="K16" s="22" t="n">
        <v>0.003438942218276285</v>
      </c>
      <c r="L16" s="22" t="n">
        <v>0.005654440649918054</v>
      </c>
      <c r="M16" s="22" t="n">
        <v>0.002595441444830494</v>
      </c>
      <c r="N16" s="22" t="n">
        <v>0.006161967544200095</v>
      </c>
      <c r="O16" s="22" t="n">
        <v>0.004371185037331348</v>
      </c>
      <c r="P16" s="22" t="n">
        <v>0.002465162901110387</v>
      </c>
      <c r="Q16" s="22" t="n">
        <v>0.003205568069678117</v>
      </c>
      <c r="R16" s="22" t="n">
        <v>0.1371762646935603</v>
      </c>
      <c r="S16" s="22" t="n">
        <v>0.041060871098777</v>
      </c>
      <c r="T16" s="22" t="n">
        <v>0.00443002533408172</v>
      </c>
      <c r="U16" s="22" t="n">
        <v>0.0009665489964257072</v>
      </c>
      <c r="V16" s="22" t="n">
        <v>0.003549844327558419</v>
      </c>
      <c r="W16" s="22" t="n">
        <v>0.003391667798541011</v>
      </c>
      <c r="X16" s="22" t="n">
        <v>0.001975092179188735</v>
      </c>
      <c r="Y16" s="22" t="n">
        <v>0.00424169406450898</v>
      </c>
      <c r="Z16" s="22" t="n">
        <v>0.001430308490320415</v>
      </c>
      <c r="AA16" s="22" t="n">
        <v>0.01788181826541334</v>
      </c>
      <c r="AB16" s="22" t="n">
        <v>0.003008769715806432</v>
      </c>
      <c r="AC16" s="22" t="n">
        <v>0.006766655781107408</v>
      </c>
      <c r="AD16" s="22" t="n">
        <v>0.001347996833774403</v>
      </c>
      <c r="AE16" s="22" t="n">
        <v>0.00296823047325949</v>
      </c>
      <c r="AF16" s="22" t="n">
        <v>0.002375696205179519</v>
      </c>
      <c r="AG16" s="22" t="n">
        <v>0.002159773375662133</v>
      </c>
      <c r="AH16" s="22" t="n">
        <v>0.002272808462343223</v>
      </c>
      <c r="AI16" s="22" t="n">
        <v>0.002967290301723322</v>
      </c>
      <c r="AJ16" s="22" t="n">
        <v>0.003160937665792347</v>
      </c>
      <c r="AK16" s="22" t="n">
        <v>0.002698583977447511</v>
      </c>
      <c r="AL16" s="22" t="n">
        <v>0.01480890952722327</v>
      </c>
      <c r="AM16" s="22" t="n">
        <v>0.001517487934959656</v>
      </c>
      <c r="AN16" s="22" t="n">
        <v>0.0007860305624407398</v>
      </c>
      <c r="AO16" s="22" t="n">
        <v>0.0009890272312789714</v>
      </c>
      <c r="AP16" s="22" t="n">
        <v>0.004220780411059733</v>
      </c>
      <c r="AQ16" s="22" t="n">
        <v>0.0009482674673907181</v>
      </c>
      <c r="AR16" s="22" t="n">
        <v>0.001486194346015972</v>
      </c>
      <c r="AS16" s="22" t="n">
        <v>0.0008884300910013899</v>
      </c>
      <c r="AT16" s="22" t="n">
        <v>0.0008712587079835907</v>
      </c>
      <c r="AU16" s="22" t="n">
        <v>0.001332415741102469</v>
      </c>
      <c r="AV16" s="22" t="n">
        <v>0.0006761892583660592</v>
      </c>
      <c r="AW16" s="22" t="n">
        <v>0.003764939036255616</v>
      </c>
      <c r="AX16" s="22" t="n">
        <v>0.004959244480790708</v>
      </c>
      <c r="AY16" s="22" t="n">
        <v>0.002933249433129779</v>
      </c>
      <c r="AZ16" s="22" t="n">
        <v>0.001579111537294159</v>
      </c>
      <c r="BA16" s="22" t="n">
        <v>0.0009415284690466067</v>
      </c>
      <c r="BB16" s="22" t="n">
        <v>0.0005222166113338962</v>
      </c>
      <c r="BC16" s="22" t="n">
        <v>0.0004709626525200275</v>
      </c>
      <c r="BD16" s="22" t="n">
        <v>0.0002267127894270633</v>
      </c>
      <c r="BE16" s="22" t="n">
        <v>0.0007342264747697623</v>
      </c>
      <c r="BF16" s="22" t="n">
        <v>0.000776001861867132</v>
      </c>
      <c r="BG16" s="22" t="n">
        <v>0.001412030622548903</v>
      </c>
      <c r="BH16" s="22" t="n">
        <v>0.001070031879336252</v>
      </c>
      <c r="BI16" s="22" t="n">
        <v>0.0009708642535465669</v>
      </c>
      <c r="BJ16" s="22" t="n">
        <v>0.0002570701576883691</v>
      </c>
      <c r="BK16" s="22" t="n">
        <v>0.0006938511949554376</v>
      </c>
      <c r="BL16" s="22" t="n">
        <v>0.0009140621825266795</v>
      </c>
      <c r="BM16" s="22" t="n">
        <v>0.0007445240853532814</v>
      </c>
      <c r="BN16" s="22" t="n">
        <v>0.001160475154837343</v>
      </c>
      <c r="BO16" s="22" t="n">
        <v>0.001579940429932008</v>
      </c>
      <c r="BP16" s="22" t="n">
        <v>0.0006014926492180707</v>
      </c>
      <c r="BQ16" s="22" t="n">
        <v>0.001448501881390941</v>
      </c>
      <c r="BR16" s="22" t="n">
        <v>0</v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23" t="n">
        <v>0.00750944181195897</v>
      </c>
      <c r="D17" s="23" t="n">
        <v>0.006838487728242137</v>
      </c>
      <c r="E17" s="23" t="n">
        <v>0.00158471311236646</v>
      </c>
      <c r="F17" s="23" t="n">
        <v>1.021049434347344</v>
      </c>
      <c r="G17" s="23" t="n">
        <v>0.004888245862459389</v>
      </c>
      <c r="H17" s="23" t="n">
        <v>0.001212239606289332</v>
      </c>
      <c r="I17" s="23" t="n">
        <v>0.002962236560971088</v>
      </c>
      <c r="J17" s="23" t="n">
        <v>0.003473393339160739</v>
      </c>
      <c r="K17" s="23" t="n">
        <v>0.004645485996748731</v>
      </c>
      <c r="L17" s="23" t="n">
        <v>0.004702471506639621</v>
      </c>
      <c r="M17" s="23" t="n">
        <v>0.003677342296371136</v>
      </c>
      <c r="N17" s="23" t="n">
        <v>0.002705715593793495</v>
      </c>
      <c r="O17" s="23" t="n">
        <v>0.006127169571824387</v>
      </c>
      <c r="P17" s="23" t="n">
        <v>0.001982959691909032</v>
      </c>
      <c r="Q17" s="23" t="n">
        <v>0.002978700863492004</v>
      </c>
      <c r="R17" s="23" t="n">
        <v>0.002035175734340582</v>
      </c>
      <c r="S17" s="23" t="n">
        <v>0.004068316783975788</v>
      </c>
      <c r="T17" s="23" t="n">
        <v>0.002458559124149432</v>
      </c>
      <c r="U17" s="23" t="n">
        <v>0.004254289063633353</v>
      </c>
      <c r="V17" s="23" t="n">
        <v>0.009010697501548906</v>
      </c>
      <c r="W17" s="23" t="n">
        <v>0.04629094463341087</v>
      </c>
      <c r="X17" s="23" t="n">
        <v>0.01221556672121835</v>
      </c>
      <c r="Y17" s="23" t="n">
        <v>0.008707766167609926</v>
      </c>
      <c r="Z17" s="23" t="n">
        <v>0.001877843936173307</v>
      </c>
      <c r="AA17" s="23" t="n">
        <v>0.0085173336587835</v>
      </c>
      <c r="AB17" s="23" t="n">
        <v>0.06012037095747043</v>
      </c>
      <c r="AC17" s="23" t="n">
        <v>0.01603053198172692</v>
      </c>
      <c r="AD17" s="23" t="n">
        <v>0.01260941120893525</v>
      </c>
      <c r="AE17" s="23" t="n">
        <v>0.005032155678924954</v>
      </c>
      <c r="AF17" s="23" t="n">
        <v>0.001601696371827789</v>
      </c>
      <c r="AG17" s="23" t="n">
        <v>0.005941958953798974</v>
      </c>
      <c r="AH17" s="23" t="n">
        <v>0.003052175343102899</v>
      </c>
      <c r="AI17" s="23" t="n">
        <v>0.004609143517751057</v>
      </c>
      <c r="AJ17" s="23" t="n">
        <v>0.005943990842602184</v>
      </c>
      <c r="AK17" s="23" t="n">
        <v>0.003657737371953623</v>
      </c>
      <c r="AL17" s="23" t="n">
        <v>0.0037579259798453</v>
      </c>
      <c r="AM17" s="23" t="n">
        <v>0.003128873717069218</v>
      </c>
      <c r="AN17" s="23" t="n">
        <v>0.002551941160436171</v>
      </c>
      <c r="AO17" s="23" t="n">
        <v>0.01008307286218595</v>
      </c>
      <c r="AP17" s="23" t="n">
        <v>0.02181823932413551</v>
      </c>
      <c r="AQ17" s="23" t="n">
        <v>0.00139889547856285</v>
      </c>
      <c r="AR17" s="23" t="n">
        <v>0.0008911565293988485</v>
      </c>
      <c r="AS17" s="23" t="n">
        <v>0.001693405085195779</v>
      </c>
      <c r="AT17" s="23" t="n">
        <v>0.001254094952576282</v>
      </c>
      <c r="AU17" s="23" t="n">
        <v>0.001523495062133914</v>
      </c>
      <c r="AV17" s="23" t="n">
        <v>0.0009648509373118481</v>
      </c>
      <c r="AW17" s="23" t="n">
        <v>0.002000801310353356</v>
      </c>
      <c r="AX17" s="23" t="n">
        <v>0.001915808384440392</v>
      </c>
      <c r="AY17" s="23" t="n">
        <v>0.001116431339326141</v>
      </c>
      <c r="AZ17" s="23" t="n">
        <v>0.0008457601247478724</v>
      </c>
      <c r="BA17" s="23" t="n">
        <v>0.001162945270217518</v>
      </c>
      <c r="BB17" s="23" t="n">
        <v>0.0005525346716750827</v>
      </c>
      <c r="BC17" s="23" t="n">
        <v>0.000382124474538052</v>
      </c>
      <c r="BD17" s="23" t="n">
        <v>0.0009058382091460242</v>
      </c>
      <c r="BE17" s="23" t="n">
        <v>0.0004718872487403641</v>
      </c>
      <c r="BF17" s="23" t="n">
        <v>0.0007703253297161701</v>
      </c>
      <c r="BG17" s="23" t="n">
        <v>0.0007351978979864675</v>
      </c>
      <c r="BH17" s="23" t="n">
        <v>0.0008627365725051597</v>
      </c>
      <c r="BI17" s="23" t="n">
        <v>0.001051970923377197</v>
      </c>
      <c r="BJ17" s="23" t="n">
        <v>0.0002688502466337142</v>
      </c>
      <c r="BK17" s="23" t="n">
        <v>0.001009224300205708</v>
      </c>
      <c r="BL17" s="23" t="n">
        <v>0.000634148429389127</v>
      </c>
      <c r="BM17" s="23" t="n">
        <v>0.0006366783507370069</v>
      </c>
      <c r="BN17" s="23" t="n">
        <v>0.001367066395477927</v>
      </c>
      <c r="BO17" s="23" t="n">
        <v>0.00120045186368008</v>
      </c>
      <c r="BP17" s="23" t="n">
        <v>0.0007773891002114001</v>
      </c>
      <c r="BQ17" s="23" t="n">
        <v>0.001293120522002029</v>
      </c>
      <c r="BR17" s="23" t="n">
        <v>0</v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22" t="n">
        <v>0.05080952481694175</v>
      </c>
      <c r="D18" s="22" t="n">
        <v>0.04154716610860379</v>
      </c>
      <c r="E18" s="22" t="n">
        <v>0.02365083681034351</v>
      </c>
      <c r="F18" s="22" t="n">
        <v>0.05798663052594292</v>
      </c>
      <c r="G18" s="22" t="n">
        <v>1.076684287188633</v>
      </c>
      <c r="H18" s="22" t="n">
        <v>0.03483503783774509</v>
      </c>
      <c r="I18" s="22" t="n">
        <v>0.08239228055255494</v>
      </c>
      <c r="J18" s="22" t="n">
        <v>0.03885862882894336</v>
      </c>
      <c r="K18" s="22" t="n">
        <v>0.05139653310741838</v>
      </c>
      <c r="L18" s="22" t="n">
        <v>0.04678758856030805</v>
      </c>
      <c r="M18" s="22" t="n">
        <v>0.03515591743162276</v>
      </c>
      <c r="N18" s="22" t="n">
        <v>0.0272446412518604</v>
      </c>
      <c r="O18" s="22" t="n">
        <v>0.04274217745551401</v>
      </c>
      <c r="P18" s="22" t="n">
        <v>0.01951686310250404</v>
      </c>
      <c r="Q18" s="22" t="n">
        <v>0.02779237792650586</v>
      </c>
      <c r="R18" s="22" t="n">
        <v>0.02812335483743062</v>
      </c>
      <c r="S18" s="22" t="n">
        <v>0.04671502962417458</v>
      </c>
      <c r="T18" s="22" t="n">
        <v>0.02088824327642472</v>
      </c>
      <c r="U18" s="22" t="n">
        <v>0.6571084599144641</v>
      </c>
      <c r="V18" s="22" t="n">
        <v>0.04577700897186003</v>
      </c>
      <c r="W18" s="22" t="n">
        <v>0.1268525783164192</v>
      </c>
      <c r="X18" s="22" t="n">
        <v>0.05587676972408624</v>
      </c>
      <c r="Y18" s="22" t="n">
        <v>0.04969977325818269</v>
      </c>
      <c r="Z18" s="22" t="n">
        <v>0.02368321003060412</v>
      </c>
      <c r="AA18" s="22" t="n">
        <v>0.04986529991929627</v>
      </c>
      <c r="AB18" s="22" t="n">
        <v>0.05666194456697883</v>
      </c>
      <c r="AC18" s="22" t="n">
        <v>0.05161071682018651</v>
      </c>
      <c r="AD18" s="22" t="n">
        <v>0.06942742528815839</v>
      </c>
      <c r="AE18" s="22" t="n">
        <v>0.03131716516880614</v>
      </c>
      <c r="AF18" s="22" t="n">
        <v>0.02283028993917327</v>
      </c>
      <c r="AG18" s="22" t="n">
        <v>0.03776421513527817</v>
      </c>
      <c r="AH18" s="22" t="n">
        <v>0.02475569289425778</v>
      </c>
      <c r="AI18" s="22" t="n">
        <v>0.03239272120595617</v>
      </c>
      <c r="AJ18" s="22" t="n">
        <v>0.03553912091191292</v>
      </c>
      <c r="AK18" s="22" t="n">
        <v>0.02556418396074176</v>
      </c>
      <c r="AL18" s="22" t="n">
        <v>0.02378382331425771</v>
      </c>
      <c r="AM18" s="22" t="n">
        <v>0.02036621686122783</v>
      </c>
      <c r="AN18" s="22" t="n">
        <v>0.08821679728657027</v>
      </c>
      <c r="AO18" s="22" t="n">
        <v>0.0308662960007979</v>
      </c>
      <c r="AP18" s="22" t="n">
        <v>0.02991759966460585</v>
      </c>
      <c r="AQ18" s="22" t="n">
        <v>0.01444481522423798</v>
      </c>
      <c r="AR18" s="22" t="n">
        <v>0.02345543263002352</v>
      </c>
      <c r="AS18" s="22" t="n">
        <v>0.152388546487241</v>
      </c>
      <c r="AT18" s="22" t="n">
        <v>0.09202273711170793</v>
      </c>
      <c r="AU18" s="22" t="n">
        <v>0.1230706421671936</v>
      </c>
      <c r="AV18" s="22" t="n">
        <v>0.02546654197182541</v>
      </c>
      <c r="AW18" s="22" t="n">
        <v>0.01538049735768978</v>
      </c>
      <c r="AX18" s="22" t="n">
        <v>0.02015624774931966</v>
      </c>
      <c r="AY18" s="22" t="n">
        <v>0.0189595928298944</v>
      </c>
      <c r="AZ18" s="22" t="n">
        <v>0.013934825564989</v>
      </c>
      <c r="BA18" s="22" t="n">
        <v>0.01383083319071632</v>
      </c>
      <c r="BB18" s="22" t="n">
        <v>0.006916635959492291</v>
      </c>
      <c r="BC18" s="22" t="n">
        <v>0.006054249607967638</v>
      </c>
      <c r="BD18" s="22" t="n">
        <v>0.001269227038111822</v>
      </c>
      <c r="BE18" s="22" t="n">
        <v>0.008236092551001925</v>
      </c>
      <c r="BF18" s="22" t="n">
        <v>0.01342871986371516</v>
      </c>
      <c r="BG18" s="22" t="n">
        <v>0.01190675412006731</v>
      </c>
      <c r="BH18" s="22" t="n">
        <v>0.01877179208996298</v>
      </c>
      <c r="BI18" s="22" t="n">
        <v>0.01021960907804673</v>
      </c>
      <c r="BJ18" s="22" t="n">
        <v>0.009820683804862635</v>
      </c>
      <c r="BK18" s="22" t="n">
        <v>0.008175004138953163</v>
      </c>
      <c r="BL18" s="22" t="n">
        <v>0.005756948493163523</v>
      </c>
      <c r="BM18" s="22" t="n">
        <v>0.01116218628987308</v>
      </c>
      <c r="BN18" s="22" t="n">
        <v>0.008513631091381754</v>
      </c>
      <c r="BO18" s="22" t="n">
        <v>0.008691027512599963</v>
      </c>
      <c r="BP18" s="22" t="n">
        <v>0.01029244715319098</v>
      </c>
      <c r="BQ18" s="22" t="n">
        <v>0.02296141590092859</v>
      </c>
      <c r="BR18" s="22" t="n">
        <v>0</v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23" t="n">
        <v>0.0006854968424825989</v>
      </c>
      <c r="D19" s="23" t="n">
        <v>0.001064113894728635</v>
      </c>
      <c r="E19" s="23" t="n">
        <v>0.0003725148702807686</v>
      </c>
      <c r="F19" s="23" t="n">
        <v>0.002167393629084739</v>
      </c>
      <c r="G19" s="23" t="n">
        <v>0.003428295775817736</v>
      </c>
      <c r="H19" s="23" t="n">
        <v>1.015210003497648</v>
      </c>
      <c r="I19" s="23" t="n">
        <v>0.006538046054244785</v>
      </c>
      <c r="J19" s="23" t="n">
        <v>0.001238673157201192</v>
      </c>
      <c r="K19" s="23" t="n">
        <v>0.0008201817288454557</v>
      </c>
      <c r="L19" s="23" t="n">
        <v>0.001126816151587641</v>
      </c>
      <c r="M19" s="23" t="n">
        <v>0.002532157749642776</v>
      </c>
      <c r="N19" s="23" t="n">
        <v>0.0006202002895011948</v>
      </c>
      <c r="O19" s="23" t="n">
        <v>0.0008579730417895248</v>
      </c>
      <c r="P19" s="23" t="n">
        <v>0.0006348220662300723</v>
      </c>
      <c r="Q19" s="23" t="n">
        <v>0.0007604010641089991</v>
      </c>
      <c r="R19" s="23" t="n">
        <v>0.001087416937699768</v>
      </c>
      <c r="S19" s="23" t="n">
        <v>0.001322706441506937</v>
      </c>
      <c r="T19" s="23" t="n">
        <v>0.001304938972684099</v>
      </c>
      <c r="U19" s="23" t="n">
        <v>0.002412658932812757</v>
      </c>
      <c r="V19" s="23" t="n">
        <v>0.0008397810462148423</v>
      </c>
      <c r="W19" s="23" t="n">
        <v>0.001477516236663034</v>
      </c>
      <c r="X19" s="23" t="n">
        <v>0.001576392338016281</v>
      </c>
      <c r="Y19" s="23" t="n">
        <v>0.001887832880730443</v>
      </c>
      <c r="Z19" s="23" t="n">
        <v>0.0007193149108377488</v>
      </c>
      <c r="AA19" s="23" t="n">
        <v>0.002343101396703508</v>
      </c>
      <c r="AB19" s="23" t="n">
        <v>0.004149674962149404</v>
      </c>
      <c r="AC19" s="23" t="n">
        <v>0.1375695031461036</v>
      </c>
      <c r="AD19" s="23" t="n">
        <v>0.009334708849005476</v>
      </c>
      <c r="AE19" s="23" t="n">
        <v>0.0302564395107295</v>
      </c>
      <c r="AF19" s="23" t="n">
        <v>0.001885942469690145</v>
      </c>
      <c r="AG19" s="23" t="n">
        <v>0.0103220951006746</v>
      </c>
      <c r="AH19" s="23" t="n">
        <v>0.01361767834494865</v>
      </c>
      <c r="AI19" s="23" t="n">
        <v>0.01494867755352155</v>
      </c>
      <c r="AJ19" s="23" t="n">
        <v>0.02167861554992605</v>
      </c>
      <c r="AK19" s="23" t="n">
        <v>0.009305498590810351</v>
      </c>
      <c r="AL19" s="23" t="n">
        <v>0.004541185596517218</v>
      </c>
      <c r="AM19" s="23" t="n">
        <v>0.008115750217955223</v>
      </c>
      <c r="AN19" s="23" t="n">
        <v>0.001404484231136237</v>
      </c>
      <c r="AO19" s="23" t="n">
        <v>0.002004611493241528</v>
      </c>
      <c r="AP19" s="23" t="n">
        <v>0.007941372746824051</v>
      </c>
      <c r="AQ19" s="23" t="n">
        <v>0.002670547310462525</v>
      </c>
      <c r="AR19" s="23" t="n">
        <v>0.000706964012124466</v>
      </c>
      <c r="AS19" s="23" t="n">
        <v>0.00189594893078198</v>
      </c>
      <c r="AT19" s="23" t="n">
        <v>0.001414474206045372</v>
      </c>
      <c r="AU19" s="23" t="n">
        <v>0.001030742194966822</v>
      </c>
      <c r="AV19" s="23" t="n">
        <v>0.0007656942642619854</v>
      </c>
      <c r="AW19" s="23" t="n">
        <v>0.0008029710162247436</v>
      </c>
      <c r="AX19" s="23" t="n">
        <v>0.001032246137269469</v>
      </c>
      <c r="AY19" s="23" t="n">
        <v>0.0007679784158131701</v>
      </c>
      <c r="AZ19" s="23" t="n">
        <v>0.000566432474478932</v>
      </c>
      <c r="BA19" s="23" t="n">
        <v>0.0007092416757185865</v>
      </c>
      <c r="BB19" s="23" t="n">
        <v>0.0003913148014109775</v>
      </c>
      <c r="BC19" s="23" t="n">
        <v>0.0002281491580636564</v>
      </c>
      <c r="BD19" s="23" t="n">
        <v>0.0001183746877628535</v>
      </c>
      <c r="BE19" s="23" t="n">
        <v>0.0003327484440811991</v>
      </c>
      <c r="BF19" s="23" t="n">
        <v>0.000755104849924876</v>
      </c>
      <c r="BG19" s="23" t="n">
        <v>0.0004787644275428068</v>
      </c>
      <c r="BH19" s="23" t="n">
        <v>0.001551209858583773</v>
      </c>
      <c r="BI19" s="23" t="n">
        <v>0.0005617359264862076</v>
      </c>
      <c r="BJ19" s="23" t="n">
        <v>0.0002911226852247325</v>
      </c>
      <c r="BK19" s="23" t="n">
        <v>0.0004842311480560459</v>
      </c>
      <c r="BL19" s="23" t="n">
        <v>0.0002848411025959021</v>
      </c>
      <c r="BM19" s="23" t="n">
        <v>0.0003976779018108416</v>
      </c>
      <c r="BN19" s="23" t="n">
        <v>0.0006067110068391727</v>
      </c>
      <c r="BO19" s="23" t="n">
        <v>0.0005272332952484089</v>
      </c>
      <c r="BP19" s="23" t="n">
        <v>0.0005834878900601077</v>
      </c>
      <c r="BQ19" s="23" t="n">
        <v>0.0006412132228046166</v>
      </c>
      <c r="BR19" s="23" t="n">
        <v>0</v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22" t="n">
        <v>0.0007089774541020119</v>
      </c>
      <c r="D20" s="22" t="n">
        <v>0.0006103357308593711</v>
      </c>
      <c r="E20" s="22" t="n">
        <v>0.0002673778866232176</v>
      </c>
      <c r="F20" s="22" t="n">
        <v>0.001354491839378382</v>
      </c>
      <c r="G20" s="22" t="n">
        <v>0.001423567292812115</v>
      </c>
      <c r="H20" s="22" t="n">
        <v>0.0009405266598986852</v>
      </c>
      <c r="I20" s="22" t="n">
        <v>1.066426322968866</v>
      </c>
      <c r="J20" s="22" t="n">
        <v>0.0009067874760352134</v>
      </c>
      <c r="K20" s="22" t="n">
        <v>0.0007235894008898174</v>
      </c>
      <c r="L20" s="22" t="n">
        <v>0.001085058062329559</v>
      </c>
      <c r="M20" s="22" t="n">
        <v>0.001131972831846999</v>
      </c>
      <c r="N20" s="22" t="n">
        <v>0.0005317527323256326</v>
      </c>
      <c r="O20" s="22" t="n">
        <v>0.0008456577288184391</v>
      </c>
      <c r="P20" s="22" t="n">
        <v>0.0005982314897328554</v>
      </c>
      <c r="Q20" s="22" t="n">
        <v>0.0006611487791445107</v>
      </c>
      <c r="R20" s="22" t="n">
        <v>0.0007217052382794854</v>
      </c>
      <c r="S20" s="22" t="n">
        <v>0.001614017969709139</v>
      </c>
      <c r="T20" s="22" t="n">
        <v>0.003839490966978567</v>
      </c>
      <c r="U20" s="22" t="n">
        <v>0.001098539076824216</v>
      </c>
      <c r="V20" s="22" t="n">
        <v>0.0007602908411113205</v>
      </c>
      <c r="W20" s="22" t="n">
        <v>0.002564022243941303</v>
      </c>
      <c r="X20" s="22" t="n">
        <v>0.002087705675843174</v>
      </c>
      <c r="Y20" s="22" t="n">
        <v>0.001435287721612388</v>
      </c>
      <c r="Z20" s="22" t="n">
        <v>0.0005949488429682041</v>
      </c>
      <c r="AA20" s="22" t="n">
        <v>0.001328371113827068</v>
      </c>
      <c r="AB20" s="22" t="n">
        <v>0.001932244973690177</v>
      </c>
      <c r="AC20" s="22" t="n">
        <v>0.01795529183901666</v>
      </c>
      <c r="AD20" s="22" t="n">
        <v>0.1914065724217001</v>
      </c>
      <c r="AE20" s="22" t="n">
        <v>0.007541254595611803</v>
      </c>
      <c r="AF20" s="22" t="n">
        <v>0.00216146389041129</v>
      </c>
      <c r="AG20" s="22" t="n">
        <v>0.02231712833291973</v>
      </c>
      <c r="AH20" s="22" t="n">
        <v>0.006064372629827078</v>
      </c>
      <c r="AI20" s="22" t="n">
        <v>0.00766079190383896</v>
      </c>
      <c r="AJ20" s="22" t="n">
        <v>0.01860894107134457</v>
      </c>
      <c r="AK20" s="22" t="n">
        <v>0.008012896274904051</v>
      </c>
      <c r="AL20" s="22" t="n">
        <v>0.006444795901208392</v>
      </c>
      <c r="AM20" s="22" t="n">
        <v>0.009502735278303951</v>
      </c>
      <c r="AN20" s="22" t="n">
        <v>0.001133472541478575</v>
      </c>
      <c r="AO20" s="22" t="n">
        <v>0.001638920721459054</v>
      </c>
      <c r="AP20" s="22" t="n">
        <v>0.003568233571006735</v>
      </c>
      <c r="AQ20" s="22" t="n">
        <v>0.002879296782326116</v>
      </c>
      <c r="AR20" s="22" t="n">
        <v>0.0005068538870869357</v>
      </c>
      <c r="AS20" s="22" t="n">
        <v>0.001449328378644359</v>
      </c>
      <c r="AT20" s="22" t="n">
        <v>0.001217235451009812</v>
      </c>
      <c r="AU20" s="22" t="n">
        <v>0.0007102869283621132</v>
      </c>
      <c r="AV20" s="22" t="n">
        <v>0.0006614419084060238</v>
      </c>
      <c r="AW20" s="22" t="n">
        <v>0.0005576960964052599</v>
      </c>
      <c r="AX20" s="22" t="n">
        <v>0.0005670546737253554</v>
      </c>
      <c r="AY20" s="22" t="n">
        <v>0.0008780967488285977</v>
      </c>
      <c r="AZ20" s="22" t="n">
        <v>0.0005059395847085809</v>
      </c>
      <c r="BA20" s="22" t="n">
        <v>0.0005644425564482078</v>
      </c>
      <c r="BB20" s="22" t="n">
        <v>0.0003417206649115036</v>
      </c>
      <c r="BC20" s="22" t="n">
        <v>0.0002155398335595555</v>
      </c>
      <c r="BD20" s="22" t="n">
        <v>0.0001097712581203972</v>
      </c>
      <c r="BE20" s="22" t="n">
        <v>0.0003627969722953105</v>
      </c>
      <c r="BF20" s="22" t="n">
        <v>0.0004654293530001302</v>
      </c>
      <c r="BG20" s="22" t="n">
        <v>0.0005585128868328252</v>
      </c>
      <c r="BH20" s="22" t="n">
        <v>0.0008616060205705812</v>
      </c>
      <c r="BI20" s="22" t="n">
        <v>0.0004790107211762073</v>
      </c>
      <c r="BJ20" s="22" t="n">
        <v>0.0002231396189448121</v>
      </c>
      <c r="BK20" s="22" t="n">
        <v>0.000309532394080704</v>
      </c>
      <c r="BL20" s="22" t="n">
        <v>0.0002271555708541503</v>
      </c>
      <c r="BM20" s="22" t="n">
        <v>0.0003503745244217494</v>
      </c>
      <c r="BN20" s="22" t="n">
        <v>0.0004995373996709502</v>
      </c>
      <c r="BO20" s="22" t="n">
        <v>0.0006805638886587523</v>
      </c>
      <c r="BP20" s="22" t="n">
        <v>0.0006646119644395799</v>
      </c>
      <c r="BQ20" s="22" t="n">
        <v>0.0006159472216141931</v>
      </c>
      <c r="BR20" s="22" t="n">
        <v>0</v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23" t="n">
        <v>0.00136541471689937</v>
      </c>
      <c r="D21" s="23" t="n">
        <v>0.02640654513905849</v>
      </c>
      <c r="E21" s="23" t="n">
        <v>0.003992772751775633</v>
      </c>
      <c r="F21" s="23" t="n">
        <v>0.0008913777642288039</v>
      </c>
      <c r="G21" s="23" t="n">
        <v>0.0004512114965913825</v>
      </c>
      <c r="H21" s="23" t="n">
        <v>0.0003262994337614782</v>
      </c>
      <c r="I21" s="23" t="n">
        <v>0.0006903139531051403</v>
      </c>
      <c r="J21" s="23" t="n">
        <v>1.072541903103493</v>
      </c>
      <c r="K21" s="23" t="n">
        <v>0.001160086759146989</v>
      </c>
      <c r="L21" s="23" t="n">
        <v>0.008943366586234095</v>
      </c>
      <c r="M21" s="23" t="n">
        <v>0.001941113742085575</v>
      </c>
      <c r="N21" s="23" t="n">
        <v>0.001379623234931989</v>
      </c>
      <c r="O21" s="23" t="n">
        <v>0.001106019944761014</v>
      </c>
      <c r="P21" s="23" t="n">
        <v>0.000790346162510576</v>
      </c>
      <c r="Q21" s="23" t="n">
        <v>0.05839665857532306</v>
      </c>
      <c r="R21" s="23" t="n">
        <v>0.001238991408056389</v>
      </c>
      <c r="S21" s="23" t="n">
        <v>0.00132767137473665</v>
      </c>
      <c r="T21" s="23" t="n">
        <v>0.0006870491965956812</v>
      </c>
      <c r="U21" s="23" t="n">
        <v>0.001245462345390943</v>
      </c>
      <c r="V21" s="23" t="n">
        <v>0.01394127498334916</v>
      </c>
      <c r="W21" s="23" t="n">
        <v>0.001213384155008126</v>
      </c>
      <c r="X21" s="23" t="n">
        <v>0.001807292896594009</v>
      </c>
      <c r="Y21" s="23" t="n">
        <v>0.03255637922975387</v>
      </c>
      <c r="Z21" s="23" t="n">
        <v>0.001177912375954679</v>
      </c>
      <c r="AA21" s="23" t="n">
        <v>0.001116543150742808</v>
      </c>
      <c r="AB21" s="23" t="n">
        <v>0.0008412398320044791</v>
      </c>
      <c r="AC21" s="23" t="n">
        <v>0.0008929315494072808</v>
      </c>
      <c r="AD21" s="23" t="n">
        <v>0.0008955774226363231</v>
      </c>
      <c r="AE21" s="23" t="n">
        <v>0.001187113128538282</v>
      </c>
      <c r="AF21" s="23" t="n">
        <v>0.0009540255042127357</v>
      </c>
      <c r="AG21" s="23" t="n">
        <v>0.0009532238472732737</v>
      </c>
      <c r="AH21" s="23" t="n">
        <v>0.001004474035030005</v>
      </c>
      <c r="AI21" s="23" t="n">
        <v>0.0007358723604631497</v>
      </c>
      <c r="AJ21" s="23" t="n">
        <v>0.0006171048113573484</v>
      </c>
      <c r="AK21" s="23" t="n">
        <v>0.0006585477820000049</v>
      </c>
      <c r="AL21" s="23" t="n">
        <v>0.0007499023652852856</v>
      </c>
      <c r="AM21" s="23" t="n">
        <v>0.0006084778220029107</v>
      </c>
      <c r="AN21" s="23" t="n">
        <v>0.0003925093839427439</v>
      </c>
      <c r="AO21" s="23" t="n">
        <v>0.0003320419162742475</v>
      </c>
      <c r="AP21" s="23" t="n">
        <v>0.0005067097122051358</v>
      </c>
      <c r="AQ21" s="23" t="n">
        <v>0.0003958401093851689</v>
      </c>
      <c r="AR21" s="23" t="n">
        <v>0.0008475402786735685</v>
      </c>
      <c r="AS21" s="23" t="n">
        <v>0.0005127583338054647</v>
      </c>
      <c r="AT21" s="23" t="n">
        <v>0.000546245038936204</v>
      </c>
      <c r="AU21" s="23" t="n">
        <v>0.002846063463834908</v>
      </c>
      <c r="AV21" s="23" t="n">
        <v>0.0004234733013030548</v>
      </c>
      <c r="AW21" s="23" t="n">
        <v>0.01840170837622059</v>
      </c>
      <c r="AX21" s="23" t="n">
        <v>0.06508934422847251</v>
      </c>
      <c r="AY21" s="23" t="n">
        <v>0.0009266457532932656</v>
      </c>
      <c r="AZ21" s="23" t="n">
        <v>0.001314118007577615</v>
      </c>
      <c r="BA21" s="23" t="n">
        <v>0.001013095877053652</v>
      </c>
      <c r="BB21" s="23" t="n">
        <v>0.0004117625403138198</v>
      </c>
      <c r="BC21" s="23" t="n">
        <v>0.0006260773990246192</v>
      </c>
      <c r="BD21" s="23" t="n">
        <v>5.98831901943765e-05</v>
      </c>
      <c r="BE21" s="23" t="n">
        <v>0.0007496375251435185</v>
      </c>
      <c r="BF21" s="23" t="n">
        <v>0.000482240043557113</v>
      </c>
      <c r="BG21" s="23" t="n">
        <v>0.001026985957578234</v>
      </c>
      <c r="BH21" s="23" t="n">
        <v>0.0004032391124129481</v>
      </c>
      <c r="BI21" s="23" t="n">
        <v>0.000810507852774695</v>
      </c>
      <c r="BJ21" s="23" t="n">
        <v>0.0003084712858308334</v>
      </c>
      <c r="BK21" s="23" t="n">
        <v>0.004245885670129966</v>
      </c>
      <c r="BL21" s="23" t="n">
        <v>0.007401844089702059</v>
      </c>
      <c r="BM21" s="23" t="n">
        <v>0.00256951780157961</v>
      </c>
      <c r="BN21" s="23" t="n">
        <v>0.007564327620556177</v>
      </c>
      <c r="BO21" s="23" t="n">
        <v>0.005774524448015894</v>
      </c>
      <c r="BP21" s="23" t="n">
        <v>0.0008161780771945352</v>
      </c>
      <c r="BQ21" s="23" t="n">
        <v>0.007958112674814392</v>
      </c>
      <c r="BR21" s="23" t="n">
        <v>0</v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22" t="n">
        <v>0.004514664343031971</v>
      </c>
      <c r="D22" s="22" t="n">
        <v>0.006016581395570224</v>
      </c>
      <c r="E22" s="22" t="n">
        <v>0.002139551055033479</v>
      </c>
      <c r="F22" s="22" t="n">
        <v>0.005454347441433915</v>
      </c>
      <c r="G22" s="22" t="n">
        <v>0.002715589093677791</v>
      </c>
      <c r="H22" s="22" t="n">
        <v>0.002393248969976352</v>
      </c>
      <c r="I22" s="22" t="n">
        <v>0.005775327852745184</v>
      </c>
      <c r="J22" s="22" t="n">
        <v>0.006732843275066403</v>
      </c>
      <c r="K22" s="22" t="n">
        <v>1.040798900533123</v>
      </c>
      <c r="L22" s="22" t="n">
        <v>0.02500606840283522</v>
      </c>
      <c r="M22" s="22" t="n">
        <v>0.02398606496289101</v>
      </c>
      <c r="N22" s="22" t="n">
        <v>0.002394045702951581</v>
      </c>
      <c r="O22" s="22" t="n">
        <v>0.003300126255647004</v>
      </c>
      <c r="P22" s="22" t="n">
        <v>0.001601358617229803</v>
      </c>
      <c r="Q22" s="22" t="n">
        <v>0.002516374208904084</v>
      </c>
      <c r="R22" s="22" t="n">
        <v>0.002426182271685297</v>
      </c>
      <c r="S22" s="22" t="n">
        <v>0.003519442032741123</v>
      </c>
      <c r="T22" s="22" t="n">
        <v>0.00243699390143647</v>
      </c>
      <c r="U22" s="22" t="n">
        <v>0.04050388068411442</v>
      </c>
      <c r="V22" s="22" t="n">
        <v>0.02669705798600617</v>
      </c>
      <c r="W22" s="22" t="n">
        <v>0.008974420499038124</v>
      </c>
      <c r="X22" s="22" t="n">
        <v>0.01597436352193063</v>
      </c>
      <c r="Y22" s="22" t="n">
        <v>0.01651960010039999</v>
      </c>
      <c r="Z22" s="22" t="n">
        <v>0.005286274365079674</v>
      </c>
      <c r="AA22" s="22" t="n">
        <v>0.004096223190439136</v>
      </c>
      <c r="AB22" s="22" t="n">
        <v>0.004068601647068278</v>
      </c>
      <c r="AC22" s="22" t="n">
        <v>0.003640437163885245</v>
      </c>
      <c r="AD22" s="22" t="n">
        <v>0.004613501391890775</v>
      </c>
      <c r="AE22" s="22" t="n">
        <v>0.00240856859588619</v>
      </c>
      <c r="AF22" s="22" t="n">
        <v>0.001967098547320221</v>
      </c>
      <c r="AG22" s="22" t="n">
        <v>0.00291662810174959</v>
      </c>
      <c r="AH22" s="22" t="n">
        <v>0.002746594756806415</v>
      </c>
      <c r="AI22" s="22" t="n">
        <v>0.002490411239852954</v>
      </c>
      <c r="AJ22" s="22" t="n">
        <v>0.002518245186411527</v>
      </c>
      <c r="AK22" s="22" t="n">
        <v>0.002144744746441682</v>
      </c>
      <c r="AL22" s="22" t="n">
        <v>0.001972761667628327</v>
      </c>
      <c r="AM22" s="22" t="n">
        <v>0.002748245039621595</v>
      </c>
      <c r="AN22" s="22" t="n">
        <v>0.003916520909872565</v>
      </c>
      <c r="AO22" s="22" t="n">
        <v>0.002153522628502499</v>
      </c>
      <c r="AP22" s="22" t="n">
        <v>0.002486962016266956</v>
      </c>
      <c r="AQ22" s="22" t="n">
        <v>0.001475086249670683</v>
      </c>
      <c r="AR22" s="22" t="n">
        <v>0.001909782823304372</v>
      </c>
      <c r="AS22" s="22" t="n">
        <v>0.01025540563763265</v>
      </c>
      <c r="AT22" s="22" t="n">
        <v>0.006053733892353087</v>
      </c>
      <c r="AU22" s="22" t="n">
        <v>0.008193264395635854</v>
      </c>
      <c r="AV22" s="22" t="n">
        <v>0.002014963357232464</v>
      </c>
      <c r="AW22" s="22" t="n">
        <v>0.002313074440282504</v>
      </c>
      <c r="AX22" s="22" t="n">
        <v>0.011274527881085</v>
      </c>
      <c r="AY22" s="22" t="n">
        <v>0.001754803670498037</v>
      </c>
      <c r="AZ22" s="22" t="n">
        <v>0.001350815319271263</v>
      </c>
      <c r="BA22" s="22" t="n">
        <v>0.001283083823248343</v>
      </c>
      <c r="BB22" s="22" t="n">
        <v>0.0006078971918563195</v>
      </c>
      <c r="BC22" s="22" t="n">
        <v>0.0005843003077623391</v>
      </c>
      <c r="BD22" s="22" t="n">
        <v>0.0001290979525219585</v>
      </c>
      <c r="BE22" s="22" t="n">
        <v>0.0007455033043349629</v>
      </c>
      <c r="BF22" s="22" t="n">
        <v>0.001335026800416039</v>
      </c>
      <c r="BG22" s="22" t="n">
        <v>0.00120550112389108</v>
      </c>
      <c r="BH22" s="22" t="n">
        <v>0.001376978547713943</v>
      </c>
      <c r="BI22" s="22" t="n">
        <v>0.001086743240280224</v>
      </c>
      <c r="BJ22" s="22" t="n">
        <v>0.001328485905871598</v>
      </c>
      <c r="BK22" s="22" t="n">
        <v>0.001476505170738177</v>
      </c>
      <c r="BL22" s="22" t="n">
        <v>0.001277412294595182</v>
      </c>
      <c r="BM22" s="22" t="n">
        <v>0.001133698925047684</v>
      </c>
      <c r="BN22" s="22" t="n">
        <v>0.001762069425354533</v>
      </c>
      <c r="BO22" s="22" t="n">
        <v>0.001530622281478876</v>
      </c>
      <c r="BP22" s="22" t="n">
        <v>0.001001249761227237</v>
      </c>
      <c r="BQ22" s="22" t="n">
        <v>0.002855486074682053</v>
      </c>
      <c r="BR22" s="22" t="n">
        <v>0</v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23" t="n">
        <v>0.01211775313967108</v>
      </c>
      <c r="D23" s="23" t="n">
        <v>0.08388562083518919</v>
      </c>
      <c r="E23" s="23" t="n">
        <v>0.0203124325180736</v>
      </c>
      <c r="F23" s="23" t="n">
        <v>0.01134100216958823</v>
      </c>
      <c r="G23" s="23" t="n">
        <v>0.00202593473442502</v>
      </c>
      <c r="H23" s="23" t="n">
        <v>0.00183471442311705</v>
      </c>
      <c r="I23" s="23" t="n">
        <v>0.004308019702691196</v>
      </c>
      <c r="J23" s="23" t="n">
        <v>0.08516968806481498</v>
      </c>
      <c r="K23" s="23" t="n">
        <v>0.008793256103929767</v>
      </c>
      <c r="L23" s="23" t="n">
        <v>1.102813733284107</v>
      </c>
      <c r="M23" s="23" t="n">
        <v>0.04196357697159744</v>
      </c>
      <c r="N23" s="23" t="n">
        <v>0.009286496452748167</v>
      </c>
      <c r="O23" s="23" t="n">
        <v>0.008499625157155962</v>
      </c>
      <c r="P23" s="23" t="n">
        <v>0.005519511668262642</v>
      </c>
      <c r="Q23" s="23" t="n">
        <v>0.01275091612428315</v>
      </c>
      <c r="R23" s="23" t="n">
        <v>0.007725672645161231</v>
      </c>
      <c r="S23" s="23" t="n">
        <v>0.01538372127839969</v>
      </c>
      <c r="T23" s="23" t="n">
        <v>0.005658016051039625</v>
      </c>
      <c r="U23" s="23" t="n">
        <v>0.008234384496849122</v>
      </c>
      <c r="V23" s="23" t="n">
        <v>0.05895321094742163</v>
      </c>
      <c r="W23" s="23" t="n">
        <v>0.01072383734655411</v>
      </c>
      <c r="X23" s="23" t="n">
        <v>0.02032526627637559</v>
      </c>
      <c r="Y23" s="23" t="n">
        <v>0.03361113942138943</v>
      </c>
      <c r="Z23" s="23" t="n">
        <v>0.007773219141144512</v>
      </c>
      <c r="AA23" s="23" t="n">
        <v>0.008797675346035344</v>
      </c>
      <c r="AB23" s="23" t="n">
        <v>0.006395651087322957</v>
      </c>
      <c r="AC23" s="23" t="n">
        <v>0.006285834875857135</v>
      </c>
      <c r="AD23" s="23" t="n">
        <v>0.005777088247074736</v>
      </c>
      <c r="AE23" s="23" t="n">
        <v>0.006096027594102732</v>
      </c>
      <c r="AF23" s="23" t="n">
        <v>0.006123347950597069</v>
      </c>
      <c r="AG23" s="23" t="n">
        <v>0.006744865850157343</v>
      </c>
      <c r="AH23" s="23" t="n">
        <v>0.007085448212027213</v>
      </c>
      <c r="AI23" s="23" t="n">
        <v>0.003629474009092261</v>
      </c>
      <c r="AJ23" s="23" t="n">
        <v>0.003776526674820458</v>
      </c>
      <c r="AK23" s="23" t="n">
        <v>0.004319682425437738</v>
      </c>
      <c r="AL23" s="23" t="n">
        <v>0.005240052132412915</v>
      </c>
      <c r="AM23" s="23" t="n">
        <v>0.003845791980969183</v>
      </c>
      <c r="AN23" s="23" t="n">
        <v>0.001419918845422744</v>
      </c>
      <c r="AO23" s="23" t="n">
        <v>0.001929864598096906</v>
      </c>
      <c r="AP23" s="23" t="n">
        <v>0.003129193757256169</v>
      </c>
      <c r="AQ23" s="23" t="n">
        <v>0.002138000363777312</v>
      </c>
      <c r="AR23" s="23" t="n">
        <v>0.005592512666999995</v>
      </c>
      <c r="AS23" s="23" t="n">
        <v>0.00285694016534299</v>
      </c>
      <c r="AT23" s="23" t="n">
        <v>0.002345237340092083</v>
      </c>
      <c r="AU23" s="23" t="n">
        <v>0.006206878868892106</v>
      </c>
      <c r="AV23" s="23" t="n">
        <v>0.001527719510172314</v>
      </c>
      <c r="AW23" s="23" t="n">
        <v>0.01552873730720171</v>
      </c>
      <c r="AX23" s="23" t="n">
        <v>0.06520080350114175</v>
      </c>
      <c r="AY23" s="23" t="n">
        <v>0.006881076614477546</v>
      </c>
      <c r="AZ23" s="23" t="n">
        <v>0.005412157194761587</v>
      </c>
      <c r="BA23" s="23" t="n">
        <v>0.00627670127490183</v>
      </c>
      <c r="BB23" s="23" t="n">
        <v>0.001739018217585122</v>
      </c>
      <c r="BC23" s="23" t="n">
        <v>0.001684800395208212</v>
      </c>
      <c r="BD23" s="23" t="n">
        <v>0.0002755988283639096</v>
      </c>
      <c r="BE23" s="23" t="n">
        <v>0.00214941366391618</v>
      </c>
      <c r="BF23" s="23" t="n">
        <v>0.001698028816774326</v>
      </c>
      <c r="BG23" s="23" t="n">
        <v>0.004151216685857322</v>
      </c>
      <c r="BH23" s="23" t="n">
        <v>0.001455152633627451</v>
      </c>
      <c r="BI23" s="23" t="n">
        <v>0.002160284048500011</v>
      </c>
      <c r="BJ23" s="23" t="n">
        <v>0.001022028804984206</v>
      </c>
      <c r="BK23" s="23" t="n">
        <v>0.003981910703362498</v>
      </c>
      <c r="BL23" s="23" t="n">
        <v>0.007558768443999104</v>
      </c>
      <c r="BM23" s="23" t="n">
        <v>0.003477608074588624</v>
      </c>
      <c r="BN23" s="23" t="n">
        <v>0.01221431713675344</v>
      </c>
      <c r="BO23" s="23" t="n">
        <v>0.007196488608207641</v>
      </c>
      <c r="BP23" s="23" t="n">
        <v>0.002487696879355082</v>
      </c>
      <c r="BQ23" s="23" t="n">
        <v>0.01133784547115209</v>
      </c>
      <c r="BR23" s="23" t="n">
        <v>0</v>
      </c>
    </row>
    <row r="24">
      <c r="A24" s="14" t="inlineStr">
        <is>
          <t>1100</t>
        </is>
      </c>
      <c r="B24" s="14" t="inlineStr">
        <is>
          <t>Fabricação de bebidas</t>
        </is>
      </c>
      <c r="C24" s="22" t="n">
        <v>0.0003303990449365944</v>
      </c>
      <c r="D24" s="22" t="n">
        <v>0.0003725286741280241</v>
      </c>
      <c r="E24" s="22" t="n">
        <v>0.0001787901441859457</v>
      </c>
      <c r="F24" s="22" t="n">
        <v>0.0006372715797200557</v>
      </c>
      <c r="G24" s="22" t="n">
        <v>0.0006899097472903345</v>
      </c>
      <c r="H24" s="22" t="n">
        <v>0.0004548137002086628</v>
      </c>
      <c r="I24" s="22" t="n">
        <v>0.0008963294840750545</v>
      </c>
      <c r="J24" s="22" t="n">
        <v>0.002372057924909447</v>
      </c>
      <c r="K24" s="22" t="n">
        <v>0.0005859070672567018</v>
      </c>
      <c r="L24" s="22" t="n">
        <v>0.001077380759793678</v>
      </c>
      <c r="M24" s="22" t="n">
        <v>1.114511598745709</v>
      </c>
      <c r="N24" s="22" t="n">
        <v>0.0007921948735139534</v>
      </c>
      <c r="O24" s="22" t="n">
        <v>0.0008654036326912792</v>
      </c>
      <c r="P24" s="22" t="n">
        <v>0.0006611063012645003</v>
      </c>
      <c r="Q24" s="22" t="n">
        <v>0.001010676771099745</v>
      </c>
      <c r="R24" s="22" t="n">
        <v>0.0005876658587790528</v>
      </c>
      <c r="S24" s="22" t="n">
        <v>0.0009960350841863167</v>
      </c>
      <c r="T24" s="22" t="n">
        <v>0.0007214561265083569</v>
      </c>
      <c r="U24" s="22" t="n">
        <v>0.0009507167438664099</v>
      </c>
      <c r="V24" s="22" t="n">
        <v>0.0007045884604627361</v>
      </c>
      <c r="W24" s="22" t="n">
        <v>0.001015038253172256</v>
      </c>
      <c r="X24" s="22" t="n">
        <v>0.00135650927020346</v>
      </c>
      <c r="Y24" s="22" t="n">
        <v>0.0009831383088384211</v>
      </c>
      <c r="Z24" s="22" t="n">
        <v>0.001299978551726553</v>
      </c>
      <c r="AA24" s="22" t="n">
        <v>0.0009689694861405318</v>
      </c>
      <c r="AB24" s="22" t="n">
        <v>0.0007901149509129158</v>
      </c>
      <c r="AC24" s="22" t="n">
        <v>0.0009824418600781443</v>
      </c>
      <c r="AD24" s="22" t="n">
        <v>0.001016151837485264</v>
      </c>
      <c r="AE24" s="22" t="n">
        <v>0.0009956148637601382</v>
      </c>
      <c r="AF24" s="22" t="n">
        <v>0.001061066932947256</v>
      </c>
      <c r="AG24" s="22" t="n">
        <v>0.001081066139375908</v>
      </c>
      <c r="AH24" s="22" t="n">
        <v>0.00142993844820186</v>
      </c>
      <c r="AI24" s="22" t="n">
        <v>0.001072352109925817</v>
      </c>
      <c r="AJ24" s="22" t="n">
        <v>0.0007559353256230051</v>
      </c>
      <c r="AK24" s="22" t="n">
        <v>0.0009204669793150025</v>
      </c>
      <c r="AL24" s="22" t="n">
        <v>0.0006701244521000203</v>
      </c>
      <c r="AM24" s="22" t="n">
        <v>0.001244369369636133</v>
      </c>
      <c r="AN24" s="22" t="n">
        <v>0.0005471860000441783</v>
      </c>
      <c r="AO24" s="22" t="n">
        <v>0.000410436782568924</v>
      </c>
      <c r="AP24" s="22" t="n">
        <v>0.0006068478507247963</v>
      </c>
      <c r="AQ24" s="22" t="n">
        <v>0.0005587543575996666</v>
      </c>
      <c r="AR24" s="22" t="n">
        <v>0.0006372509016105097</v>
      </c>
      <c r="AS24" s="22" t="n">
        <v>0.0005179662753982395</v>
      </c>
      <c r="AT24" s="22" t="n">
        <v>0.0007109152346233303</v>
      </c>
      <c r="AU24" s="22" t="n">
        <v>0.006503010824356362</v>
      </c>
      <c r="AV24" s="22" t="n">
        <v>0.000584807300955508</v>
      </c>
      <c r="AW24" s="22" t="n">
        <v>0.02398233330974799</v>
      </c>
      <c r="AX24" s="22" t="n">
        <v>0.1572522271306386</v>
      </c>
      <c r="AY24" s="22" t="n">
        <v>0.0009591211309691854</v>
      </c>
      <c r="AZ24" s="22" t="n">
        <v>0.002032932642920124</v>
      </c>
      <c r="BA24" s="22" t="n">
        <v>0.00116019339535813</v>
      </c>
      <c r="BB24" s="22" t="n">
        <v>0.0005500600682967698</v>
      </c>
      <c r="BC24" s="22" t="n">
        <v>0.001512472783888748</v>
      </c>
      <c r="BD24" s="22" t="n">
        <v>0.0001038952129730517</v>
      </c>
      <c r="BE24" s="22" t="n">
        <v>0.001336163092896861</v>
      </c>
      <c r="BF24" s="22" t="n">
        <v>0.0004910653280993861</v>
      </c>
      <c r="BG24" s="22" t="n">
        <v>0.001463849980510121</v>
      </c>
      <c r="BH24" s="22" t="n">
        <v>0.0004846220902431674</v>
      </c>
      <c r="BI24" s="22" t="n">
        <v>0.001183854770767218</v>
      </c>
      <c r="BJ24" s="22" t="n">
        <v>0.0002921502859683956</v>
      </c>
      <c r="BK24" s="22" t="n">
        <v>0.002501673180297989</v>
      </c>
      <c r="BL24" s="22" t="n">
        <v>0.001560612332639281</v>
      </c>
      <c r="BM24" s="22" t="n">
        <v>0.000989111614086307</v>
      </c>
      <c r="BN24" s="22" t="n">
        <v>0.004859835907440397</v>
      </c>
      <c r="BO24" s="22" t="n">
        <v>0.004392046553673578</v>
      </c>
      <c r="BP24" s="22" t="n">
        <v>0.001564344649298974</v>
      </c>
      <c r="BQ24" s="22" t="n">
        <v>0.01211821654059871</v>
      </c>
      <c r="BR24" s="22" t="n">
        <v>0</v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23" t="n">
        <v>1.48242528713338e-05</v>
      </c>
      <c r="D25" s="23" t="n">
        <v>1.655134707884858e-05</v>
      </c>
      <c r="E25" s="23" t="n">
        <v>4.951375486784544e-06</v>
      </c>
      <c r="F25" s="23" t="n">
        <v>2.454867718941647e-05</v>
      </c>
      <c r="G25" s="23" t="n">
        <v>1.15308318537672e-05</v>
      </c>
      <c r="H25" s="23" t="n">
        <v>1.284184493348192e-05</v>
      </c>
      <c r="I25" s="23" t="n">
        <v>2.831880188985979e-05</v>
      </c>
      <c r="J25" s="23" t="n">
        <v>8.569192209677596e-05</v>
      </c>
      <c r="K25" s="23" t="n">
        <v>3.379728581586585e-05</v>
      </c>
      <c r="L25" s="23" t="n">
        <v>7.34241535325094e-05</v>
      </c>
      <c r="M25" s="23" t="n">
        <v>3.2329654755375e-05</v>
      </c>
      <c r="N25" s="23" t="n">
        <v>1.071475739920489</v>
      </c>
      <c r="O25" s="23" t="n">
        <v>7.503759462848354e-05</v>
      </c>
      <c r="P25" s="23" t="n">
        <v>6.115942744147042e-05</v>
      </c>
      <c r="Q25" s="23" t="n">
        <v>9.357940521413858e-05</v>
      </c>
      <c r="R25" s="23" t="n">
        <v>4.830992520611391e-05</v>
      </c>
      <c r="S25" s="23" t="n">
        <v>0.0001190622161551772</v>
      </c>
      <c r="T25" s="23" t="n">
        <v>6.643228842264909e-05</v>
      </c>
      <c r="U25" s="23" t="n">
        <v>2.258092735790805e-05</v>
      </c>
      <c r="V25" s="23" t="n">
        <v>4.721753709186541e-05</v>
      </c>
      <c r="W25" s="23" t="n">
        <v>5.140884566680064e-05</v>
      </c>
      <c r="X25" s="23" t="n">
        <v>8.31795094382316e-05</v>
      </c>
      <c r="Y25" s="23" t="n">
        <v>6.148425080136557e-05</v>
      </c>
      <c r="Z25" s="23" t="n">
        <v>7.703025901262875e-05</v>
      </c>
      <c r="AA25" s="23" t="n">
        <v>7.861548334112913e-05</v>
      </c>
      <c r="AB25" s="23" t="n">
        <v>6.326671232381337e-05</v>
      </c>
      <c r="AC25" s="23" t="n">
        <v>6.197598143837878e-05</v>
      </c>
      <c r="AD25" s="23" t="n">
        <v>5.518231220835382e-05</v>
      </c>
      <c r="AE25" s="23" t="n">
        <v>6.518646325295384e-05</v>
      </c>
      <c r="AF25" s="23" t="n">
        <v>7.872102910048364e-05</v>
      </c>
      <c r="AG25" s="23" t="n">
        <v>7.34456192199041e-05</v>
      </c>
      <c r="AH25" s="23" t="n">
        <v>7.92139362576509e-05</v>
      </c>
      <c r="AI25" s="23" t="n">
        <v>3.462819402411889e-05</v>
      </c>
      <c r="AJ25" s="23" t="n">
        <v>3.71009924329192e-05</v>
      </c>
      <c r="AK25" s="23" t="n">
        <v>4.172860129014009e-05</v>
      </c>
      <c r="AL25" s="23" t="n">
        <v>5.15380356455513e-05</v>
      </c>
      <c r="AM25" s="23" t="n">
        <v>3.021131877003505e-05</v>
      </c>
      <c r="AN25" s="23" t="n">
        <v>9.365561719388667e-06</v>
      </c>
      <c r="AO25" s="23" t="n">
        <v>1.15643340605973e-05</v>
      </c>
      <c r="AP25" s="23" t="n">
        <v>2.167562305087147e-05</v>
      </c>
      <c r="AQ25" s="23" t="n">
        <v>1.26218809619998e-05</v>
      </c>
      <c r="AR25" s="23" t="n">
        <v>2.749227651369008e-05</v>
      </c>
      <c r="AS25" s="23" t="n">
        <v>1.180311052369551e-05</v>
      </c>
      <c r="AT25" s="23" t="n">
        <v>1.349164123992365e-05</v>
      </c>
      <c r="AU25" s="23" t="n">
        <v>1.435589748134842e-05</v>
      </c>
      <c r="AV25" s="23" t="n">
        <v>9.485669998552896e-06</v>
      </c>
      <c r="AW25" s="23" t="n">
        <v>1.500963338219425e-05</v>
      </c>
      <c r="AX25" s="23" t="n">
        <v>2.008992337089971e-05</v>
      </c>
      <c r="AY25" s="23" t="n">
        <v>9.572125634876818e-05</v>
      </c>
      <c r="AZ25" s="23" t="n">
        <v>5.746039450118204e-05</v>
      </c>
      <c r="BA25" s="23" t="n">
        <v>7.302765436442241e-05</v>
      </c>
      <c r="BB25" s="23" t="n">
        <v>1.896118033993953e-05</v>
      </c>
      <c r="BC25" s="23" t="n">
        <v>9.20630207558537e-06</v>
      </c>
      <c r="BD25" s="23" t="n">
        <v>1.702175351870117e-06</v>
      </c>
      <c r="BE25" s="23" t="n">
        <v>1.791800655022762e-05</v>
      </c>
      <c r="BF25" s="23" t="n">
        <v>3.374799621731021e-05</v>
      </c>
      <c r="BG25" s="23" t="n">
        <v>4.205349926762115e-05</v>
      </c>
      <c r="BH25" s="23" t="n">
        <v>1.367425566726035e-05</v>
      </c>
      <c r="BI25" s="23" t="n">
        <v>1.822703884702067e-05</v>
      </c>
      <c r="BJ25" s="23" t="n">
        <v>8.643787046017167e-06</v>
      </c>
      <c r="BK25" s="23" t="n">
        <v>6.035231473231216e-06</v>
      </c>
      <c r="BL25" s="23" t="n">
        <v>7.151508278685094e-06</v>
      </c>
      <c r="BM25" s="23" t="n">
        <v>1.495015907992437e-05</v>
      </c>
      <c r="BN25" s="23" t="n">
        <v>9.340031176237275e-06</v>
      </c>
      <c r="BO25" s="23" t="n">
        <v>1.335546112777688e-05</v>
      </c>
      <c r="BP25" s="23" t="n">
        <v>1.058889971957285e-05</v>
      </c>
      <c r="BQ25" s="23" t="n">
        <v>1.382959818996873e-05</v>
      </c>
      <c r="BR25" s="23" t="n">
        <v>0</v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22" t="n">
        <v>0.003507190136566063</v>
      </c>
      <c r="D26" s="22" t="n">
        <v>0.0009588493716798142</v>
      </c>
      <c r="E26" s="22" t="n">
        <v>0.000460531935023269</v>
      </c>
      <c r="F26" s="22" t="n">
        <v>0.01173794898661824</v>
      </c>
      <c r="G26" s="22" t="n">
        <v>0.001451490228031561</v>
      </c>
      <c r="H26" s="22" t="n">
        <v>0.0006873385798246384</v>
      </c>
      <c r="I26" s="22" t="n">
        <v>0.001463478491834307</v>
      </c>
      <c r="J26" s="22" t="n">
        <v>0.001449174759855922</v>
      </c>
      <c r="K26" s="22" t="n">
        <v>0.004255303868301411</v>
      </c>
      <c r="L26" s="22" t="n">
        <v>0.002821398403390375</v>
      </c>
      <c r="M26" s="22" t="n">
        <v>0.001685085629507326</v>
      </c>
      <c r="N26" s="22" t="n">
        <v>0.001688170441238839</v>
      </c>
      <c r="O26" s="22" t="n">
        <v>1.217547788577327</v>
      </c>
      <c r="P26" s="22" t="n">
        <v>0.2643614133030051</v>
      </c>
      <c r="Q26" s="22" t="n">
        <v>0.06977298454769645</v>
      </c>
      <c r="R26" s="22" t="n">
        <v>0.001210997627069007</v>
      </c>
      <c r="S26" s="22" t="n">
        <v>0.002869492053605969</v>
      </c>
      <c r="T26" s="22" t="n">
        <v>0.001676035408408116</v>
      </c>
      <c r="U26" s="22" t="n">
        <v>0.001378181248204328</v>
      </c>
      <c r="V26" s="22" t="n">
        <v>0.002174980564025114</v>
      </c>
      <c r="W26" s="22" t="n">
        <v>0.002169027790793107</v>
      </c>
      <c r="X26" s="22" t="n">
        <v>0.002501241153061458</v>
      </c>
      <c r="Y26" s="22" t="n">
        <v>0.002341446293204462</v>
      </c>
      <c r="Z26" s="22" t="n">
        <v>0.002846484413713456</v>
      </c>
      <c r="AA26" s="22" t="n">
        <v>0.009262644339485603</v>
      </c>
      <c r="AB26" s="22" t="n">
        <v>0.002363546476970854</v>
      </c>
      <c r="AC26" s="22" t="n">
        <v>0.001370602579532979</v>
      </c>
      <c r="AD26" s="22" t="n">
        <v>0.001374172759737322</v>
      </c>
      <c r="AE26" s="22" t="n">
        <v>0.001770519649931987</v>
      </c>
      <c r="AF26" s="22" t="n">
        <v>0.00158705276121644</v>
      </c>
      <c r="AG26" s="22" t="n">
        <v>0.002326779120021235</v>
      </c>
      <c r="AH26" s="22" t="n">
        <v>0.001753084287750824</v>
      </c>
      <c r="AI26" s="22" t="n">
        <v>0.009120656353356179</v>
      </c>
      <c r="AJ26" s="22" t="n">
        <v>0.02508925414774715</v>
      </c>
      <c r="AK26" s="22" t="n">
        <v>0.004817607215038306</v>
      </c>
      <c r="AL26" s="22" t="n">
        <v>0.02225209797829584</v>
      </c>
      <c r="AM26" s="22" t="n">
        <v>0.001570893203896203</v>
      </c>
      <c r="AN26" s="22" t="n">
        <v>0.0008440513134870391</v>
      </c>
      <c r="AO26" s="22" t="n">
        <v>0.001474262780243622</v>
      </c>
      <c r="AP26" s="22" t="n">
        <v>0.002512953760601087</v>
      </c>
      <c r="AQ26" s="22" t="n">
        <v>0.003349922339038155</v>
      </c>
      <c r="AR26" s="22" t="n">
        <v>0.00097857841052848</v>
      </c>
      <c r="AS26" s="22" t="n">
        <v>0.002389083448461194</v>
      </c>
      <c r="AT26" s="22" t="n">
        <v>0.002127850132974788</v>
      </c>
      <c r="AU26" s="22" t="n">
        <v>0.00312975797600277</v>
      </c>
      <c r="AV26" s="22" t="n">
        <v>0.0009835196602461943</v>
      </c>
      <c r="AW26" s="22" t="n">
        <v>0.01471694730675173</v>
      </c>
      <c r="AX26" s="22" t="n">
        <v>0.0020684104008344</v>
      </c>
      <c r="AY26" s="22" t="n">
        <v>0.001207854895209836</v>
      </c>
      <c r="AZ26" s="22" t="n">
        <v>0.00171353550592325</v>
      </c>
      <c r="BA26" s="22" t="n">
        <v>0.001080261258246343</v>
      </c>
      <c r="BB26" s="22" t="n">
        <v>0.000521400508097433</v>
      </c>
      <c r="BC26" s="22" t="n">
        <v>0.0007771954425843713</v>
      </c>
      <c r="BD26" s="22" t="n">
        <v>0.00012050853987398</v>
      </c>
      <c r="BE26" s="22" t="n">
        <v>0.0005208891936598429</v>
      </c>
      <c r="BF26" s="22" t="n">
        <v>0.001387361575049112</v>
      </c>
      <c r="BG26" s="22" t="n">
        <v>0.001282332404991099</v>
      </c>
      <c r="BH26" s="22" t="n">
        <v>0.001121427583712861</v>
      </c>
      <c r="BI26" s="22" t="n">
        <v>0.000793550370045978</v>
      </c>
      <c r="BJ26" s="22" t="n">
        <v>0.001709081823177427</v>
      </c>
      <c r="BK26" s="22" t="n">
        <v>0.0007393315617287702</v>
      </c>
      <c r="BL26" s="22" t="n">
        <v>0.001297231646586662</v>
      </c>
      <c r="BM26" s="22" t="n">
        <v>0.0006320154767673223</v>
      </c>
      <c r="BN26" s="22" t="n">
        <v>0.001311020460936331</v>
      </c>
      <c r="BO26" s="22" t="n">
        <v>0.002195784321639818</v>
      </c>
      <c r="BP26" s="22" t="n">
        <v>0.001539129050269955</v>
      </c>
      <c r="BQ26" s="22" t="n">
        <v>0.007434466439809605</v>
      </c>
      <c r="BR26" s="22" t="n">
        <v>0</v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23" t="n">
        <v>0.0003515164017219532</v>
      </c>
      <c r="D27" s="23" t="n">
        <v>0.0003049462730718741</v>
      </c>
      <c r="E27" s="23" t="n">
        <v>0.0005317792097244454</v>
      </c>
      <c r="F27" s="23" t="n">
        <v>0.0008603250334830852</v>
      </c>
      <c r="G27" s="23" t="n">
        <v>0.0009294615714913387</v>
      </c>
      <c r="H27" s="23" t="n">
        <v>0.0003843138388902513</v>
      </c>
      <c r="I27" s="23" t="n">
        <v>0.0006995925721995534</v>
      </c>
      <c r="J27" s="23" t="n">
        <v>0.0007479161330230288</v>
      </c>
      <c r="K27" s="23" t="n">
        <v>0.0005944243569131472</v>
      </c>
      <c r="L27" s="23" t="n">
        <v>0.00075564504850488</v>
      </c>
      <c r="M27" s="23" t="n">
        <v>0.0006815355335626883</v>
      </c>
      <c r="N27" s="23" t="n">
        <v>0.0006650389724490199</v>
      </c>
      <c r="O27" s="23" t="n">
        <v>0.003061620843239757</v>
      </c>
      <c r="P27" s="23" t="n">
        <v>1.033399573256522</v>
      </c>
      <c r="Q27" s="23" t="n">
        <v>0.002868769729934472</v>
      </c>
      <c r="R27" s="23" t="n">
        <v>0.0005326445946316579</v>
      </c>
      <c r="S27" s="23" t="n">
        <v>0.0008341183504896716</v>
      </c>
      <c r="T27" s="23" t="n">
        <v>0.0005067410042866254</v>
      </c>
      <c r="U27" s="23" t="n">
        <v>0.0007851758165185528</v>
      </c>
      <c r="V27" s="23" t="n">
        <v>0.0005776396899610401</v>
      </c>
      <c r="W27" s="23" t="n">
        <v>0.0008014480841627921</v>
      </c>
      <c r="X27" s="23" t="n">
        <v>0.000936020552191937</v>
      </c>
      <c r="Y27" s="23" t="n">
        <v>0.0007008459688246493</v>
      </c>
      <c r="Z27" s="23" t="n">
        <v>0.0007074499400579186</v>
      </c>
      <c r="AA27" s="23" t="n">
        <v>0.0007887061440465195</v>
      </c>
      <c r="AB27" s="23" t="n">
        <v>0.0008410364704642228</v>
      </c>
      <c r="AC27" s="23" t="n">
        <v>0.0008557595964331667</v>
      </c>
      <c r="AD27" s="23" t="n">
        <v>0.0007827241267582341</v>
      </c>
      <c r="AE27" s="23" t="n">
        <v>0.001091286296750954</v>
      </c>
      <c r="AF27" s="23" t="n">
        <v>0.0008144414488290566</v>
      </c>
      <c r="AG27" s="23" t="n">
        <v>0.0008071638067985581</v>
      </c>
      <c r="AH27" s="23" t="n">
        <v>0.0009449782132035763</v>
      </c>
      <c r="AI27" s="23" t="n">
        <v>0.0008695521611995674</v>
      </c>
      <c r="AJ27" s="23" t="n">
        <v>0.001223181194103159</v>
      </c>
      <c r="AK27" s="23" t="n">
        <v>0.0007260947902141931</v>
      </c>
      <c r="AL27" s="23" t="n">
        <v>0.0009829165834572984</v>
      </c>
      <c r="AM27" s="23" t="n">
        <v>0.0007129629886259875</v>
      </c>
      <c r="AN27" s="23" t="n">
        <v>0.0009205924678798018</v>
      </c>
      <c r="AO27" s="23" t="n">
        <v>0.002132728048785677</v>
      </c>
      <c r="AP27" s="23" t="n">
        <v>0.0005306304188173312</v>
      </c>
      <c r="AQ27" s="23" t="n">
        <v>0.0004046347319169942</v>
      </c>
      <c r="AR27" s="23" t="n">
        <v>0.0007670127459603839</v>
      </c>
      <c r="AS27" s="23" t="n">
        <v>0.00108345074670896</v>
      </c>
      <c r="AT27" s="23" t="n">
        <v>0.001357904536654234</v>
      </c>
      <c r="AU27" s="23" t="n">
        <v>0.007968393884688086</v>
      </c>
      <c r="AV27" s="23" t="n">
        <v>0.001480556265645324</v>
      </c>
      <c r="AW27" s="23" t="n">
        <v>0.004072753716766976</v>
      </c>
      <c r="AX27" s="23" t="n">
        <v>0.001226248498021145</v>
      </c>
      <c r="AY27" s="23" t="n">
        <v>0.0006892418309625583</v>
      </c>
      <c r="AZ27" s="23" t="n">
        <v>0.003185965805119259</v>
      </c>
      <c r="BA27" s="23" t="n">
        <v>0.001064667646114819</v>
      </c>
      <c r="BB27" s="23" t="n">
        <v>0.0004026197278802422</v>
      </c>
      <c r="BC27" s="23" t="n">
        <v>0.001850315565405715</v>
      </c>
      <c r="BD27" s="23" t="n">
        <v>0.0001518990419731909</v>
      </c>
      <c r="BE27" s="23" t="n">
        <v>0.0003947467082588125</v>
      </c>
      <c r="BF27" s="23" t="n">
        <v>0.002740576897439307</v>
      </c>
      <c r="BG27" s="23" t="n">
        <v>0.001851359399518147</v>
      </c>
      <c r="BH27" s="23" t="n">
        <v>0.0003933201717723732</v>
      </c>
      <c r="BI27" s="23" t="n">
        <v>0.001062986765677415</v>
      </c>
      <c r="BJ27" s="23" t="n">
        <v>0.005313688052968815</v>
      </c>
      <c r="BK27" s="23" t="n">
        <v>0.001225683482946226</v>
      </c>
      <c r="BL27" s="23" t="n">
        <v>0.002762163548437256</v>
      </c>
      <c r="BM27" s="23" t="n">
        <v>0.0005550214595457497</v>
      </c>
      <c r="BN27" s="23" t="n">
        <v>0.0007802181007512793</v>
      </c>
      <c r="BO27" s="23" t="n">
        <v>0.0007828025671448903</v>
      </c>
      <c r="BP27" s="23" t="n">
        <v>0.003011562788817384</v>
      </c>
      <c r="BQ27" s="23" t="n">
        <v>0.007736748019105895</v>
      </c>
      <c r="BR27" s="23" t="n">
        <v>0</v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22" t="n">
        <v>0.0001389525392996497</v>
      </c>
      <c r="D28" s="22" t="n">
        <v>0.0002052164429892803</v>
      </c>
      <c r="E28" s="22" t="n">
        <v>5.909691546251819e-05</v>
      </c>
      <c r="F28" s="22" t="n">
        <v>0.0006201679240966189</v>
      </c>
      <c r="G28" s="22" t="n">
        <v>0.0001287764861606345</v>
      </c>
      <c r="H28" s="22" t="n">
        <v>0.0001177643807379025</v>
      </c>
      <c r="I28" s="22" t="n">
        <v>0.0002387229036071436</v>
      </c>
      <c r="J28" s="22" t="n">
        <v>0.0003994821808964798</v>
      </c>
      <c r="K28" s="22" t="n">
        <v>0.0001762224066419842</v>
      </c>
      <c r="L28" s="22" t="n">
        <v>0.0004060001558731336</v>
      </c>
      <c r="M28" s="22" t="n">
        <v>0.0002666780251521961</v>
      </c>
      <c r="N28" s="22" t="n">
        <v>0.0002980324932152193</v>
      </c>
      <c r="O28" s="22" t="n">
        <v>0.0004899641615916855</v>
      </c>
      <c r="P28" s="22" t="n">
        <v>0.0005939389954670385</v>
      </c>
      <c r="Q28" s="22" t="n">
        <v>1.110893860438295</v>
      </c>
      <c r="R28" s="22" t="n">
        <v>0.0002893550760246974</v>
      </c>
      <c r="S28" s="22" t="n">
        <v>0.001312461065947571</v>
      </c>
      <c r="T28" s="22" t="n">
        <v>0.0003435989935545935</v>
      </c>
      <c r="U28" s="22" t="n">
        <v>0.0001535725094057936</v>
      </c>
      <c r="V28" s="22" t="n">
        <v>0.0002669154982410587</v>
      </c>
      <c r="W28" s="22" t="n">
        <v>0.0003903523800861927</v>
      </c>
      <c r="X28" s="22" t="n">
        <v>0.0006080162022302441</v>
      </c>
      <c r="Y28" s="22" t="n">
        <v>0.0005440317634323791</v>
      </c>
      <c r="Z28" s="22" t="n">
        <v>0.0003211622869834308</v>
      </c>
      <c r="AA28" s="22" t="n">
        <v>0.0006436208525526281</v>
      </c>
      <c r="AB28" s="22" t="n">
        <v>0.0003992260671818008</v>
      </c>
      <c r="AC28" s="22" t="n">
        <v>0.0003183816318211228</v>
      </c>
      <c r="AD28" s="22" t="n">
        <v>0.0003016211215567259</v>
      </c>
      <c r="AE28" s="22" t="n">
        <v>0.0005971119078493817</v>
      </c>
      <c r="AF28" s="22" t="n">
        <v>0.0003204489762140946</v>
      </c>
      <c r="AG28" s="22" t="n">
        <v>0.000400376423311728</v>
      </c>
      <c r="AH28" s="22" t="n">
        <v>0.0003841149879082317</v>
      </c>
      <c r="AI28" s="22" t="n">
        <v>0.0003744329015682697</v>
      </c>
      <c r="AJ28" s="22" t="n">
        <v>0.0004089961969125256</v>
      </c>
      <c r="AK28" s="22" t="n">
        <v>0.0003244871708837009</v>
      </c>
      <c r="AL28" s="22" t="n">
        <v>0.0007136734928295888</v>
      </c>
      <c r="AM28" s="22" t="n">
        <v>0.000293273471128634</v>
      </c>
      <c r="AN28" s="22" t="n">
        <v>0.000745885897491024</v>
      </c>
      <c r="AO28" s="22" t="n">
        <v>0.0001843649303053917</v>
      </c>
      <c r="AP28" s="22" t="n">
        <v>0.0002747774371190398</v>
      </c>
      <c r="AQ28" s="22" t="n">
        <v>0.0001252821261733113</v>
      </c>
      <c r="AR28" s="22" t="n">
        <v>0.0001454057832629312</v>
      </c>
      <c r="AS28" s="22" t="n">
        <v>0.0001370527296422695</v>
      </c>
      <c r="AT28" s="22" t="n">
        <v>0.0001315795964439621</v>
      </c>
      <c r="AU28" s="22" t="n">
        <v>0.0002154058831039788</v>
      </c>
      <c r="AV28" s="22" t="n">
        <v>0.000119558346343012</v>
      </c>
      <c r="AW28" s="22" t="n">
        <v>0.000212973295934819</v>
      </c>
      <c r="AX28" s="22" t="n">
        <v>0.0002001034964099648</v>
      </c>
      <c r="AY28" s="22" t="n">
        <v>0.0003276512967383031</v>
      </c>
      <c r="AZ28" s="22" t="n">
        <v>0.000930825598890132</v>
      </c>
      <c r="BA28" s="22" t="n">
        <v>0.0002746604823753621</v>
      </c>
      <c r="BB28" s="22" t="n">
        <v>0.0001211893777248771</v>
      </c>
      <c r="BC28" s="22" t="n">
        <v>8.484618246674598e-05</v>
      </c>
      <c r="BD28" s="22" t="n">
        <v>1.520631943784835e-05</v>
      </c>
      <c r="BE28" s="22" t="n">
        <v>9.423881658879524e-05</v>
      </c>
      <c r="BF28" s="22" t="n">
        <v>0.0001465295831901121</v>
      </c>
      <c r="BG28" s="22" t="n">
        <v>0.0004498195744362187</v>
      </c>
      <c r="BH28" s="22" t="n">
        <v>0.0001273880071480992</v>
      </c>
      <c r="BI28" s="22" t="n">
        <v>0.0001388626917865667</v>
      </c>
      <c r="BJ28" s="22" t="n">
        <v>0.001727855413544327</v>
      </c>
      <c r="BK28" s="22" t="n">
        <v>0.0001000339181759711</v>
      </c>
      <c r="BL28" s="22" t="n">
        <v>9.195057081722029e-05</v>
      </c>
      <c r="BM28" s="22" t="n">
        <v>0.0001179027260106343</v>
      </c>
      <c r="BN28" s="22" t="n">
        <v>0.0001506902969856907</v>
      </c>
      <c r="BO28" s="22" t="n">
        <v>0.0002299219796606927</v>
      </c>
      <c r="BP28" s="22" t="n">
        <v>0.0001250062736353596</v>
      </c>
      <c r="BQ28" s="22" t="n">
        <v>0.0001561192003950437</v>
      </c>
      <c r="BR28" s="22" t="n">
        <v>0</v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23" t="n">
        <v>0.003009918064361395</v>
      </c>
      <c r="D29" s="23" t="n">
        <v>0.004034035956150628</v>
      </c>
      <c r="E29" s="23" t="n">
        <v>0.0009313042000136358</v>
      </c>
      <c r="F29" s="23" t="n">
        <v>0.001565624479105656</v>
      </c>
      <c r="G29" s="23" t="n">
        <v>0.00102457653575822</v>
      </c>
      <c r="H29" s="23" t="n">
        <v>0.001001387518662281</v>
      </c>
      <c r="I29" s="23" t="n">
        <v>0.001826214482915611</v>
      </c>
      <c r="J29" s="23" t="n">
        <v>0.003247307164472525</v>
      </c>
      <c r="K29" s="23" t="n">
        <v>0.002143279092498309</v>
      </c>
      <c r="L29" s="23" t="n">
        <v>0.003986338637641894</v>
      </c>
      <c r="M29" s="23" t="n">
        <v>0.003580409890583413</v>
      </c>
      <c r="N29" s="23" t="n">
        <v>0.002415382218342681</v>
      </c>
      <c r="O29" s="23" t="n">
        <v>0.002995223932263242</v>
      </c>
      <c r="P29" s="23" t="n">
        <v>0.003268077197481202</v>
      </c>
      <c r="Q29" s="23" t="n">
        <v>0.002678440513905675</v>
      </c>
      <c r="R29" s="23" t="n">
        <v>1.145509307846112</v>
      </c>
      <c r="S29" s="23" t="n">
        <v>0.008773151796471151</v>
      </c>
      <c r="T29" s="23" t="n">
        <v>0.001904592792056457</v>
      </c>
      <c r="U29" s="23" t="n">
        <v>0.001228424749767799</v>
      </c>
      <c r="V29" s="23" t="n">
        <v>0.002334890709633159</v>
      </c>
      <c r="W29" s="23" t="n">
        <v>0.002025205105424682</v>
      </c>
      <c r="X29" s="23" t="n">
        <v>0.002968907027600588</v>
      </c>
      <c r="Y29" s="23" t="n">
        <v>0.002061380062836779</v>
      </c>
      <c r="Z29" s="23" t="n">
        <v>0.001757172476309441</v>
      </c>
      <c r="AA29" s="23" t="n">
        <v>0.002336292959319497</v>
      </c>
      <c r="AB29" s="23" t="n">
        <v>0.002411202620641103</v>
      </c>
      <c r="AC29" s="23" t="n">
        <v>0.002198045820467843</v>
      </c>
      <c r="AD29" s="23" t="n">
        <v>0.002378133174161345</v>
      </c>
      <c r="AE29" s="23" t="n">
        <v>0.004410893092231676</v>
      </c>
      <c r="AF29" s="23" t="n">
        <v>0.002044581655340097</v>
      </c>
      <c r="AG29" s="23" t="n">
        <v>0.002279972608350898</v>
      </c>
      <c r="AH29" s="23" t="n">
        <v>0.005878010313720127</v>
      </c>
      <c r="AI29" s="23" t="n">
        <v>0.004227943473996475</v>
      </c>
      <c r="AJ29" s="23" t="n">
        <v>0.003533207660327588</v>
      </c>
      <c r="AK29" s="23" t="n">
        <v>0.009992963586887954</v>
      </c>
      <c r="AL29" s="23" t="n">
        <v>0.1093552648807587</v>
      </c>
      <c r="AM29" s="23" t="n">
        <v>0.002406223524313043</v>
      </c>
      <c r="AN29" s="23" t="n">
        <v>0.003683240550317704</v>
      </c>
      <c r="AO29" s="23" t="n">
        <v>0.002399840401574527</v>
      </c>
      <c r="AP29" s="23" t="n">
        <v>0.01551735034262268</v>
      </c>
      <c r="AQ29" s="23" t="n">
        <v>0.001028650612057925</v>
      </c>
      <c r="AR29" s="23" t="n">
        <v>0.003611101399502009</v>
      </c>
      <c r="AS29" s="23" t="n">
        <v>0.0008563004281727571</v>
      </c>
      <c r="AT29" s="23" t="n">
        <v>0.001720549419891188</v>
      </c>
      <c r="AU29" s="23" t="n">
        <v>0.001068653826924565</v>
      </c>
      <c r="AV29" s="23" t="n">
        <v>0.001878192854751661</v>
      </c>
      <c r="AW29" s="23" t="n">
        <v>0.001396232461492085</v>
      </c>
      <c r="AX29" s="23" t="n">
        <v>0.001457062694572194</v>
      </c>
      <c r="AY29" s="23" t="n">
        <v>0.002178295998460731</v>
      </c>
      <c r="AZ29" s="23" t="n">
        <v>0.007285499066022541</v>
      </c>
      <c r="BA29" s="23" t="n">
        <v>0.002215514587582008</v>
      </c>
      <c r="BB29" s="23" t="n">
        <v>0.0008425058549577216</v>
      </c>
      <c r="BC29" s="23" t="n">
        <v>0.0006141901131806674</v>
      </c>
      <c r="BD29" s="23" t="n">
        <v>0.001185587950163691</v>
      </c>
      <c r="BE29" s="23" t="n">
        <v>0.0008346849261181318</v>
      </c>
      <c r="BF29" s="23" t="n">
        <v>0.001171228637218199</v>
      </c>
      <c r="BG29" s="23" t="n">
        <v>0.003615036581601653</v>
      </c>
      <c r="BH29" s="23" t="n">
        <v>0.001741247615906619</v>
      </c>
      <c r="BI29" s="23" t="n">
        <v>0.00173587860495576</v>
      </c>
      <c r="BJ29" s="23" t="n">
        <v>0.0003982931107272323</v>
      </c>
      <c r="BK29" s="23" t="n">
        <v>0.0008903842413627318</v>
      </c>
      <c r="BL29" s="23" t="n">
        <v>0.0008936752564776792</v>
      </c>
      <c r="BM29" s="23" t="n">
        <v>0.0009176846634059969</v>
      </c>
      <c r="BN29" s="23" t="n">
        <v>0.002183693200209789</v>
      </c>
      <c r="BO29" s="23" t="n">
        <v>0.005425131083658609</v>
      </c>
      <c r="BP29" s="23" t="n">
        <v>0.001508395288611293</v>
      </c>
      <c r="BQ29" s="23" t="n">
        <v>0.00281112516530859</v>
      </c>
      <c r="BR29" s="23" t="n">
        <v>0</v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22" t="n">
        <v>0.005223289431712718</v>
      </c>
      <c r="D30" s="22" t="n">
        <v>0.006191239867886276</v>
      </c>
      <c r="E30" s="22" t="n">
        <v>0.002337165046678212</v>
      </c>
      <c r="F30" s="22" t="n">
        <v>0.006205848050981726</v>
      </c>
      <c r="G30" s="22" t="n">
        <v>0.004178746284665318</v>
      </c>
      <c r="H30" s="22" t="n">
        <v>0.004309545051937104</v>
      </c>
      <c r="I30" s="22" t="n">
        <v>0.007417301249143225</v>
      </c>
      <c r="J30" s="22" t="n">
        <v>0.01961521361173065</v>
      </c>
      <c r="K30" s="22" t="n">
        <v>0.006163095775128155</v>
      </c>
      <c r="L30" s="22" t="n">
        <v>0.02230358488038485</v>
      </c>
      <c r="M30" s="22" t="n">
        <v>0.0131891709712691</v>
      </c>
      <c r="N30" s="22" t="n">
        <v>0.06543931694505165</v>
      </c>
      <c r="O30" s="22" t="n">
        <v>0.024846973991898</v>
      </c>
      <c r="P30" s="22" t="n">
        <v>0.01961770641627101</v>
      </c>
      <c r="Q30" s="22" t="n">
        <v>0.02592857839464742</v>
      </c>
      <c r="R30" s="22" t="n">
        <v>0.02962940160251726</v>
      </c>
      <c r="S30" s="22" t="n">
        <v>1.178914347694996</v>
      </c>
      <c r="T30" s="22" t="n">
        <v>0.09160090544240194</v>
      </c>
      <c r="U30" s="22" t="n">
        <v>0.005792910880956246</v>
      </c>
      <c r="V30" s="22" t="n">
        <v>0.007979162202037489</v>
      </c>
      <c r="W30" s="22" t="n">
        <v>0.008555390430745635</v>
      </c>
      <c r="X30" s="22" t="n">
        <v>0.01227996363464987</v>
      </c>
      <c r="Y30" s="22" t="n">
        <v>0.06283737422130085</v>
      </c>
      <c r="Z30" s="22" t="n">
        <v>0.0203611468815742</v>
      </c>
      <c r="AA30" s="22" t="n">
        <v>0.02904548391976489</v>
      </c>
      <c r="AB30" s="22" t="n">
        <v>0.02898860447448845</v>
      </c>
      <c r="AC30" s="22" t="n">
        <v>0.007508468713752135</v>
      </c>
      <c r="AD30" s="22" t="n">
        <v>0.007205449574052506</v>
      </c>
      <c r="AE30" s="22" t="n">
        <v>0.01788894264577891</v>
      </c>
      <c r="AF30" s="22" t="n">
        <v>0.03743734394636745</v>
      </c>
      <c r="AG30" s="22" t="n">
        <v>0.01535026714065149</v>
      </c>
      <c r="AH30" s="22" t="n">
        <v>0.009818708843400284</v>
      </c>
      <c r="AI30" s="22" t="n">
        <v>0.01372663085571236</v>
      </c>
      <c r="AJ30" s="22" t="n">
        <v>0.01883951812231561</v>
      </c>
      <c r="AK30" s="22" t="n">
        <v>0.009635104891097987</v>
      </c>
      <c r="AL30" s="22" t="n">
        <v>0.02206960567807475</v>
      </c>
      <c r="AM30" s="22" t="n">
        <v>0.006964972268040824</v>
      </c>
      <c r="AN30" s="22" t="n">
        <v>0.00374171519381569</v>
      </c>
      <c r="AO30" s="22" t="n">
        <v>0.005843851083875105</v>
      </c>
      <c r="AP30" s="22" t="n">
        <v>0.008440208210019317</v>
      </c>
      <c r="AQ30" s="22" t="n">
        <v>0.01012403820847724</v>
      </c>
      <c r="AR30" s="22" t="n">
        <v>0.01064628743376404</v>
      </c>
      <c r="AS30" s="22" t="n">
        <v>0.00531739198584216</v>
      </c>
      <c r="AT30" s="22" t="n">
        <v>0.01109882989420584</v>
      </c>
      <c r="AU30" s="22" t="n">
        <v>0.007927746580267589</v>
      </c>
      <c r="AV30" s="22" t="n">
        <v>0.006869995846618271</v>
      </c>
      <c r="AW30" s="22" t="n">
        <v>0.01467956045187361</v>
      </c>
      <c r="AX30" s="22" t="n">
        <v>0.01276909059948657</v>
      </c>
      <c r="AY30" s="22" t="n">
        <v>0.0663807804483169</v>
      </c>
      <c r="AZ30" s="22" t="n">
        <v>0.01063682571185978</v>
      </c>
      <c r="BA30" s="22" t="n">
        <v>0.007738693488853412</v>
      </c>
      <c r="BB30" s="22" t="n">
        <v>0.007602632992306698</v>
      </c>
      <c r="BC30" s="22" t="n">
        <v>0.008093349379636929</v>
      </c>
      <c r="BD30" s="22" t="n">
        <v>0.00137723391208755</v>
      </c>
      <c r="BE30" s="22" t="n">
        <v>0.0131537303856875</v>
      </c>
      <c r="BF30" s="22" t="n">
        <v>0.01163350024577499</v>
      </c>
      <c r="BG30" s="22" t="n">
        <v>0.02034249116803119</v>
      </c>
      <c r="BH30" s="22" t="n">
        <v>0.01608624153446519</v>
      </c>
      <c r="BI30" s="22" t="n">
        <v>0.0155332558514967</v>
      </c>
      <c r="BJ30" s="22" t="n">
        <v>0.003488882183682645</v>
      </c>
      <c r="BK30" s="22" t="n">
        <v>0.004473346506582508</v>
      </c>
      <c r="BL30" s="22" t="n">
        <v>0.006515759156503728</v>
      </c>
      <c r="BM30" s="22" t="n">
        <v>0.01044018467640431</v>
      </c>
      <c r="BN30" s="22" t="n">
        <v>0.005112199109432071</v>
      </c>
      <c r="BO30" s="22" t="n">
        <v>0.01132479898801624</v>
      </c>
      <c r="BP30" s="22" t="n">
        <v>0.007111272063989076</v>
      </c>
      <c r="BQ30" s="22" t="n">
        <v>0.01118008649474635</v>
      </c>
      <c r="BR30" s="22" t="n">
        <v>0</v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23" t="n">
        <v>0.001466511333112952</v>
      </c>
      <c r="D31" s="23" t="n">
        <v>0.001719354051496598</v>
      </c>
      <c r="E31" s="23" t="n">
        <v>0.0008684968235944191</v>
      </c>
      <c r="F31" s="23" t="n">
        <v>0.002804342331594749</v>
      </c>
      <c r="G31" s="23" t="n">
        <v>0.001960641963590702</v>
      </c>
      <c r="H31" s="23" t="n">
        <v>0.001651687787076682</v>
      </c>
      <c r="I31" s="23" t="n">
        <v>0.003202807797116781</v>
      </c>
      <c r="J31" s="23" t="n">
        <v>0.005658145427165775</v>
      </c>
      <c r="K31" s="23" t="n">
        <v>0.003207732347511716</v>
      </c>
      <c r="L31" s="23" t="n">
        <v>0.005589420530475561</v>
      </c>
      <c r="M31" s="23" t="n">
        <v>0.01069686089604579</v>
      </c>
      <c r="N31" s="23" t="n">
        <v>0.005712195689915349</v>
      </c>
      <c r="O31" s="23" t="n">
        <v>0.004982938986830715</v>
      </c>
      <c r="P31" s="23" t="n">
        <v>0.004423492826450442</v>
      </c>
      <c r="Q31" s="23" t="n">
        <v>0.006340310678053358</v>
      </c>
      <c r="R31" s="23" t="n">
        <v>0.003506648718157069</v>
      </c>
      <c r="S31" s="23" t="n">
        <v>0.007977841060013487</v>
      </c>
      <c r="T31" s="23" t="n">
        <v>1.079023561105998</v>
      </c>
      <c r="U31" s="23" t="n">
        <v>0.002793191347698628</v>
      </c>
      <c r="V31" s="23" t="n">
        <v>0.003699507160887422</v>
      </c>
      <c r="W31" s="23" t="n">
        <v>0.00436117164019724</v>
      </c>
      <c r="X31" s="23" t="n">
        <v>0.006199490516138459</v>
      </c>
      <c r="Y31" s="23" t="n">
        <v>0.00589970699759615</v>
      </c>
      <c r="Z31" s="23" t="n">
        <v>0.006027068037843872</v>
      </c>
      <c r="AA31" s="23" t="n">
        <v>0.005467084433880541</v>
      </c>
      <c r="AB31" s="23" t="n">
        <v>0.004437534411188045</v>
      </c>
      <c r="AC31" s="23" t="n">
        <v>0.004556011536034459</v>
      </c>
      <c r="AD31" s="23" t="n">
        <v>0.004121878524273859</v>
      </c>
      <c r="AE31" s="23" t="n">
        <v>0.004463960183644056</v>
      </c>
      <c r="AF31" s="23" t="n">
        <v>0.009025776506419805</v>
      </c>
      <c r="AG31" s="23" t="n">
        <v>0.005642012165280642</v>
      </c>
      <c r="AH31" s="23" t="n">
        <v>0.005354110223322726</v>
      </c>
      <c r="AI31" s="23" t="n">
        <v>0.004821547525298517</v>
      </c>
      <c r="AJ31" s="23" t="n">
        <v>0.003449646435691475</v>
      </c>
      <c r="AK31" s="23" t="n">
        <v>0.003881907695850273</v>
      </c>
      <c r="AL31" s="23" t="n">
        <v>0.004040558513536216</v>
      </c>
      <c r="AM31" s="23" t="n">
        <v>0.002655919114208306</v>
      </c>
      <c r="AN31" s="23" t="n">
        <v>0.002442980066142648</v>
      </c>
      <c r="AO31" s="23" t="n">
        <v>0.002006638309945102</v>
      </c>
      <c r="AP31" s="23" t="n">
        <v>0.002340699685254989</v>
      </c>
      <c r="AQ31" s="23" t="n">
        <v>0.003375475772234234</v>
      </c>
      <c r="AR31" s="23" t="n">
        <v>0.01009124199304051</v>
      </c>
      <c r="AS31" s="23" t="n">
        <v>0.002219816124424591</v>
      </c>
      <c r="AT31" s="23" t="n">
        <v>0.002715724995047162</v>
      </c>
      <c r="AU31" s="23" t="n">
        <v>0.005589435871869912</v>
      </c>
      <c r="AV31" s="23" t="n">
        <v>0.003055744662176163</v>
      </c>
      <c r="AW31" s="23" t="n">
        <v>0.003328085851691487</v>
      </c>
      <c r="AX31" s="23" t="n">
        <v>0.003515901330035734</v>
      </c>
      <c r="AY31" s="23" t="n">
        <v>0.07861939158696928</v>
      </c>
      <c r="AZ31" s="23" t="n">
        <v>0.01807638173327336</v>
      </c>
      <c r="BA31" s="23" t="n">
        <v>0.01057960778682801</v>
      </c>
      <c r="BB31" s="23" t="n">
        <v>0.01452170578332885</v>
      </c>
      <c r="BC31" s="23" t="n">
        <v>0.008384167582319434</v>
      </c>
      <c r="BD31" s="23" t="n">
        <v>0.001157228021387041</v>
      </c>
      <c r="BE31" s="23" t="n">
        <v>0.00635559025767666</v>
      </c>
      <c r="BF31" s="23" t="n">
        <v>0.006851031914550355</v>
      </c>
      <c r="BG31" s="23" t="n">
        <v>0.05590375862164981</v>
      </c>
      <c r="BH31" s="23" t="n">
        <v>0.004585928388170951</v>
      </c>
      <c r="BI31" s="23" t="n">
        <v>0.01090562995695688</v>
      </c>
      <c r="BJ31" s="23" t="n">
        <v>0.001501108627935872</v>
      </c>
      <c r="BK31" s="23" t="n">
        <v>0.003923710448806635</v>
      </c>
      <c r="BL31" s="23" t="n">
        <v>0.003199223604003737</v>
      </c>
      <c r="BM31" s="23" t="n">
        <v>0.005391060644901993</v>
      </c>
      <c r="BN31" s="23" t="n">
        <v>0.002959782357028811</v>
      </c>
      <c r="BO31" s="23" t="n">
        <v>0.002867571330858069</v>
      </c>
      <c r="BP31" s="23" t="n">
        <v>0.01584783573065803</v>
      </c>
      <c r="BQ31" s="23" t="n">
        <v>0.007891059958195067</v>
      </c>
      <c r="BR31" s="23" t="n">
        <v>0</v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22" t="n">
        <v>0.1106909579146994</v>
      </c>
      <c r="D32" s="22" t="n">
        <v>0.09003236441838296</v>
      </c>
      <c r="E32" s="22" t="n">
        <v>0.05365905940233992</v>
      </c>
      <c r="F32" s="22" t="n">
        <v>0.1298008171832249</v>
      </c>
      <c r="G32" s="22" t="n">
        <v>0.05149893225089403</v>
      </c>
      <c r="H32" s="22" t="n">
        <v>0.07214434881053043</v>
      </c>
      <c r="I32" s="22" t="n">
        <v>0.1862427256452753</v>
      </c>
      <c r="J32" s="22" t="n">
        <v>0.08561732900444445</v>
      </c>
      <c r="K32" s="22" t="n">
        <v>0.1165345728901914</v>
      </c>
      <c r="L32" s="22" t="n">
        <v>0.09957104130179763</v>
      </c>
      <c r="M32" s="22" t="n">
        <v>0.07276557913327471</v>
      </c>
      <c r="N32" s="22" t="n">
        <v>0.05887762382591793</v>
      </c>
      <c r="O32" s="22" t="n">
        <v>0.07987351981968417</v>
      </c>
      <c r="P32" s="22" t="n">
        <v>0.03961829481547106</v>
      </c>
      <c r="Q32" s="22" t="n">
        <v>0.05957181291931575</v>
      </c>
      <c r="R32" s="22" t="n">
        <v>0.05676631490583137</v>
      </c>
      <c r="S32" s="22" t="n">
        <v>0.08674338887444979</v>
      </c>
      <c r="T32" s="22" t="n">
        <v>0.04299491691302933</v>
      </c>
      <c r="U32" s="22" t="n">
        <v>1.582292945970293</v>
      </c>
      <c r="V32" s="22" t="n">
        <v>0.1023665258108953</v>
      </c>
      <c r="W32" s="22" t="n">
        <v>0.2532710703724682</v>
      </c>
      <c r="X32" s="22" t="n">
        <v>0.1166195753609561</v>
      </c>
      <c r="Y32" s="22" t="n">
        <v>0.105349646022936</v>
      </c>
      <c r="Z32" s="22" t="n">
        <v>0.05126806150139653</v>
      </c>
      <c r="AA32" s="22" t="n">
        <v>0.1033112670157626</v>
      </c>
      <c r="AB32" s="22" t="n">
        <v>0.1157968541968452</v>
      </c>
      <c r="AC32" s="22" t="n">
        <v>0.1035814721797385</v>
      </c>
      <c r="AD32" s="22" t="n">
        <v>0.1368460586719245</v>
      </c>
      <c r="AE32" s="22" t="n">
        <v>0.05980561482376083</v>
      </c>
      <c r="AF32" s="22" t="n">
        <v>0.04989919929145017</v>
      </c>
      <c r="AG32" s="22" t="n">
        <v>0.07917580239638575</v>
      </c>
      <c r="AH32" s="22" t="n">
        <v>0.05243506005591107</v>
      </c>
      <c r="AI32" s="22" t="n">
        <v>0.06710130708169854</v>
      </c>
      <c r="AJ32" s="22" t="n">
        <v>0.06768911750285461</v>
      </c>
      <c r="AK32" s="22" t="n">
        <v>0.05393688553658224</v>
      </c>
      <c r="AL32" s="22" t="n">
        <v>0.05010084904965909</v>
      </c>
      <c r="AM32" s="22" t="n">
        <v>0.04260672602510418</v>
      </c>
      <c r="AN32" s="22" t="n">
        <v>0.06568481929402574</v>
      </c>
      <c r="AO32" s="22" t="n">
        <v>0.05044886671660957</v>
      </c>
      <c r="AP32" s="22" t="n">
        <v>0.06288038551205029</v>
      </c>
      <c r="AQ32" s="22" t="n">
        <v>0.03013682560079349</v>
      </c>
      <c r="AR32" s="22" t="n">
        <v>0.0517604067958972</v>
      </c>
      <c r="AS32" s="22" t="n">
        <v>0.363659829900325</v>
      </c>
      <c r="AT32" s="22" t="n">
        <v>0.2182606416937383</v>
      </c>
      <c r="AU32" s="22" t="n">
        <v>0.2936617662703065</v>
      </c>
      <c r="AV32" s="22" t="n">
        <v>0.05746945628541454</v>
      </c>
      <c r="AW32" s="22" t="n">
        <v>0.02644323176878863</v>
      </c>
      <c r="AX32" s="22" t="n">
        <v>0.0429485888438584</v>
      </c>
      <c r="AY32" s="22" t="n">
        <v>0.0405509856439942</v>
      </c>
      <c r="AZ32" s="22" t="n">
        <v>0.02950486081577168</v>
      </c>
      <c r="BA32" s="22" t="n">
        <v>0.02832836953042238</v>
      </c>
      <c r="BB32" s="22" t="n">
        <v>0.01454741855145642</v>
      </c>
      <c r="BC32" s="22" t="n">
        <v>0.01266451246122602</v>
      </c>
      <c r="BD32" s="22" t="n">
        <v>0.002557483856543709</v>
      </c>
      <c r="BE32" s="22" t="n">
        <v>0.01751592642848591</v>
      </c>
      <c r="BF32" s="22" t="n">
        <v>0.02839851209712547</v>
      </c>
      <c r="BG32" s="22" t="n">
        <v>0.02534595268521488</v>
      </c>
      <c r="BH32" s="22" t="n">
        <v>0.04248517114271556</v>
      </c>
      <c r="BI32" s="22" t="n">
        <v>0.01874640578904205</v>
      </c>
      <c r="BJ32" s="22" t="n">
        <v>0.02251427084637132</v>
      </c>
      <c r="BK32" s="22" t="n">
        <v>0.01567694471514734</v>
      </c>
      <c r="BL32" s="22" t="n">
        <v>0.01158489047986586</v>
      </c>
      <c r="BM32" s="22" t="n">
        <v>0.02176028305876269</v>
      </c>
      <c r="BN32" s="22" t="n">
        <v>0.01714336953604917</v>
      </c>
      <c r="BO32" s="22" t="n">
        <v>0.01700012191540558</v>
      </c>
      <c r="BP32" s="22" t="n">
        <v>0.01956876179730746</v>
      </c>
      <c r="BQ32" s="22" t="n">
        <v>0.04862806495213363</v>
      </c>
      <c r="BR32" s="22" t="n">
        <v>0</v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23" t="n">
        <v>0.004770559615551618</v>
      </c>
      <c r="D33" s="23" t="n">
        <v>0.00454649350505556</v>
      </c>
      <c r="E33" s="23" t="n">
        <v>0.002187043634911501</v>
      </c>
      <c r="F33" s="23" t="n">
        <v>0.005517874965103536</v>
      </c>
      <c r="G33" s="23" t="n">
        <v>0.003311485529038537</v>
      </c>
      <c r="H33" s="23" t="n">
        <v>0.002722641738584673</v>
      </c>
      <c r="I33" s="23" t="n">
        <v>0.006843972909607911</v>
      </c>
      <c r="J33" s="23" t="n">
        <v>0.004465609232570517</v>
      </c>
      <c r="K33" s="23" t="n">
        <v>0.01075483473006817</v>
      </c>
      <c r="L33" s="23" t="n">
        <v>0.008077773288313456</v>
      </c>
      <c r="M33" s="23" t="n">
        <v>0.006236369614719461</v>
      </c>
      <c r="N33" s="23" t="n">
        <v>0.002528480174050752</v>
      </c>
      <c r="O33" s="23" t="n">
        <v>0.003463238734876959</v>
      </c>
      <c r="P33" s="23" t="n">
        <v>0.001701960985176196</v>
      </c>
      <c r="Q33" s="23" t="n">
        <v>0.002579121534964681</v>
      </c>
      <c r="R33" s="23" t="n">
        <v>0.002419953131921192</v>
      </c>
      <c r="S33" s="23" t="n">
        <v>0.003630024309094598</v>
      </c>
      <c r="T33" s="23" t="n">
        <v>0.002063261554594668</v>
      </c>
      <c r="U33" s="23" t="n">
        <v>0.05447173432061087</v>
      </c>
      <c r="V33" s="23" t="n">
        <v>1.011151823729066</v>
      </c>
      <c r="W33" s="23" t="n">
        <v>0.01097767327202189</v>
      </c>
      <c r="X33" s="23" t="n">
        <v>0.008863748772558617</v>
      </c>
      <c r="Y33" s="23" t="n">
        <v>0.02100428930453406</v>
      </c>
      <c r="Z33" s="23" t="n">
        <v>0.006568932240294351</v>
      </c>
      <c r="AA33" s="23" t="n">
        <v>0.00439146724262738</v>
      </c>
      <c r="AB33" s="23" t="n">
        <v>0.004531272346162702</v>
      </c>
      <c r="AC33" s="23" t="n">
        <v>0.004047616706945542</v>
      </c>
      <c r="AD33" s="23" t="n">
        <v>0.005252461129706397</v>
      </c>
      <c r="AE33" s="23" t="n">
        <v>0.002625574832954158</v>
      </c>
      <c r="AF33" s="23" t="n">
        <v>0.002112171702541956</v>
      </c>
      <c r="AG33" s="23" t="n">
        <v>0.003241961005749304</v>
      </c>
      <c r="AH33" s="23" t="n">
        <v>0.002296482578580247</v>
      </c>
      <c r="AI33" s="23" t="n">
        <v>0.002734906742657185</v>
      </c>
      <c r="AJ33" s="23" t="n">
        <v>0.002754901313326944</v>
      </c>
      <c r="AK33" s="23" t="n">
        <v>0.002235851161394259</v>
      </c>
      <c r="AL33" s="23" t="n">
        <v>0.002122487473890348</v>
      </c>
      <c r="AM33" s="23" t="n">
        <v>0.001928202128688965</v>
      </c>
      <c r="AN33" s="23" t="n">
        <v>0.003011137016447038</v>
      </c>
      <c r="AO33" s="23" t="n">
        <v>0.002139743589734529</v>
      </c>
      <c r="AP33" s="23" t="n">
        <v>0.002787405203919286</v>
      </c>
      <c r="AQ33" s="23" t="n">
        <v>0.001601708653987127</v>
      </c>
      <c r="AR33" s="23" t="n">
        <v>0.002135218474421662</v>
      </c>
      <c r="AS33" s="23" t="n">
        <v>0.01361927327107334</v>
      </c>
      <c r="AT33" s="23" t="n">
        <v>0.007754035081283546</v>
      </c>
      <c r="AU33" s="23" t="n">
        <v>0.01036137620176633</v>
      </c>
      <c r="AV33" s="23" t="n">
        <v>0.002436113458819663</v>
      </c>
      <c r="AW33" s="23" t="n">
        <v>0.00139780459358295</v>
      </c>
      <c r="AX33" s="23" t="n">
        <v>0.003456196698741172</v>
      </c>
      <c r="AY33" s="23" t="n">
        <v>0.001767618767213925</v>
      </c>
      <c r="AZ33" s="23" t="n">
        <v>0.001326152827404278</v>
      </c>
      <c r="BA33" s="23" t="n">
        <v>0.001276920380957631</v>
      </c>
      <c r="BB33" s="23" t="n">
        <v>0.0006250003451077582</v>
      </c>
      <c r="BC33" s="23" t="n">
        <v>0.0005548869812710378</v>
      </c>
      <c r="BD33" s="23" t="n">
        <v>0.0001171264172523367</v>
      </c>
      <c r="BE33" s="23" t="n">
        <v>0.0007514095487196705</v>
      </c>
      <c r="BF33" s="23" t="n">
        <v>0.001590146226534067</v>
      </c>
      <c r="BG33" s="23" t="n">
        <v>0.001222808637699143</v>
      </c>
      <c r="BH33" s="23" t="n">
        <v>0.001644973106483594</v>
      </c>
      <c r="BI33" s="23" t="n">
        <v>0.0009410597731174982</v>
      </c>
      <c r="BJ33" s="23" t="n">
        <v>0.001693551280239382</v>
      </c>
      <c r="BK33" s="23" t="n">
        <v>0.001440859220073798</v>
      </c>
      <c r="BL33" s="23" t="n">
        <v>0.0009034384486935792</v>
      </c>
      <c r="BM33" s="23" t="n">
        <v>0.000986834955803305</v>
      </c>
      <c r="BN33" s="23" t="n">
        <v>0.001199630574096572</v>
      </c>
      <c r="BO33" s="23" t="n">
        <v>0.001191038046459901</v>
      </c>
      <c r="BP33" s="23" t="n">
        <v>0.000939336119708548</v>
      </c>
      <c r="BQ33" s="23" t="n">
        <v>0.00242426089525776</v>
      </c>
      <c r="BR33" s="23" t="n">
        <v>0</v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22" t="n">
        <v>0.1617024331076659</v>
      </c>
      <c r="D34" s="22" t="n">
        <v>0.05309118403029277</v>
      </c>
      <c r="E34" s="22" t="n">
        <v>0.02178478968593794</v>
      </c>
      <c r="F34" s="22" t="n">
        <v>0.048011347165816</v>
      </c>
      <c r="G34" s="22" t="n">
        <v>0.02614756103829162</v>
      </c>
      <c r="H34" s="22" t="n">
        <v>0.01020918044200598</v>
      </c>
      <c r="I34" s="22" t="n">
        <v>0.02545572182374008</v>
      </c>
      <c r="J34" s="22" t="n">
        <v>0.03306323042740709</v>
      </c>
      <c r="K34" s="22" t="n">
        <v>0.08449073218949296</v>
      </c>
      <c r="L34" s="22" t="n">
        <v>0.0605383053265024</v>
      </c>
      <c r="M34" s="22" t="n">
        <v>0.02862114305742172</v>
      </c>
      <c r="N34" s="22" t="n">
        <v>0.05168262402378491</v>
      </c>
      <c r="O34" s="22" t="n">
        <v>0.1502161517091118</v>
      </c>
      <c r="P34" s="22" t="n">
        <v>0.04204987746805177</v>
      </c>
      <c r="Q34" s="22" t="n">
        <v>0.06390124885316655</v>
      </c>
      <c r="R34" s="22" t="n">
        <v>0.03707380176435988</v>
      </c>
      <c r="S34" s="22" t="n">
        <v>0.06933961061143995</v>
      </c>
      <c r="T34" s="22" t="n">
        <v>0.03979803741996603</v>
      </c>
      <c r="U34" s="22" t="n">
        <v>0.03433112363992268</v>
      </c>
      <c r="V34" s="22" t="n">
        <v>0.08439816274761675</v>
      </c>
      <c r="W34" s="22" t="n">
        <v>1.343334245264115</v>
      </c>
      <c r="X34" s="22" t="n">
        <v>0.2394843924557382</v>
      </c>
      <c r="Y34" s="22" t="n">
        <v>0.1809251987241379</v>
      </c>
      <c r="Z34" s="22" t="n">
        <v>0.03576971029800578</v>
      </c>
      <c r="AA34" s="22" t="n">
        <v>0.2060826628349701</v>
      </c>
      <c r="AB34" s="22" t="n">
        <v>0.05269873236373273</v>
      </c>
      <c r="AC34" s="22" t="n">
        <v>0.02517208878008881</v>
      </c>
      <c r="AD34" s="22" t="n">
        <v>0.0403325151118383</v>
      </c>
      <c r="AE34" s="22" t="n">
        <v>0.02914622040829114</v>
      </c>
      <c r="AF34" s="22" t="n">
        <v>0.0223885427769839</v>
      </c>
      <c r="AG34" s="22" t="n">
        <v>0.06817698100948646</v>
      </c>
      <c r="AH34" s="22" t="n">
        <v>0.01848356601678179</v>
      </c>
      <c r="AI34" s="22" t="n">
        <v>0.03339948601023544</v>
      </c>
      <c r="AJ34" s="22" t="n">
        <v>0.04933351784320011</v>
      </c>
      <c r="AK34" s="22" t="n">
        <v>0.0346868287693384</v>
      </c>
      <c r="AL34" s="22" t="n">
        <v>0.04898198788781069</v>
      </c>
      <c r="AM34" s="22" t="n">
        <v>0.02540094062575764</v>
      </c>
      <c r="AN34" s="22" t="n">
        <v>0.008470938400471152</v>
      </c>
      <c r="AO34" s="22" t="n">
        <v>0.02613610223313844</v>
      </c>
      <c r="AP34" s="22" t="n">
        <v>0.02166152320916649</v>
      </c>
      <c r="AQ34" s="22" t="n">
        <v>0.01262405585465863</v>
      </c>
      <c r="AR34" s="22" t="n">
        <v>0.009102263941781421</v>
      </c>
      <c r="AS34" s="22" t="n">
        <v>0.01629300307467661</v>
      </c>
      <c r="AT34" s="22" t="n">
        <v>0.01003025989855549</v>
      </c>
      <c r="AU34" s="22" t="n">
        <v>0.01668454381826518</v>
      </c>
      <c r="AV34" s="22" t="n">
        <v>0.00566676831925598</v>
      </c>
      <c r="AW34" s="22" t="n">
        <v>0.01167913332066569</v>
      </c>
      <c r="AX34" s="22" t="n">
        <v>0.01662837323145886</v>
      </c>
      <c r="AY34" s="22" t="n">
        <v>0.01416186600146266</v>
      </c>
      <c r="AZ34" s="22" t="n">
        <v>0.007531902290800938</v>
      </c>
      <c r="BA34" s="22" t="n">
        <v>0.007184032971624712</v>
      </c>
      <c r="BB34" s="22" t="n">
        <v>0.00367764070943899</v>
      </c>
      <c r="BC34" s="22" t="n">
        <v>0.002784347845999562</v>
      </c>
      <c r="BD34" s="22" t="n">
        <v>0.001318783979153037</v>
      </c>
      <c r="BE34" s="22" t="n">
        <v>0.00448584702723639</v>
      </c>
      <c r="BF34" s="22" t="n">
        <v>0.006042934208081931</v>
      </c>
      <c r="BG34" s="22" t="n">
        <v>0.007874060926856129</v>
      </c>
      <c r="BH34" s="22" t="n">
        <v>0.00751416668629099</v>
      </c>
      <c r="BI34" s="22" t="n">
        <v>0.007547911455743149</v>
      </c>
      <c r="BJ34" s="22" t="n">
        <v>0.002422795214379744</v>
      </c>
      <c r="BK34" s="22" t="n">
        <v>0.003716296871339759</v>
      </c>
      <c r="BL34" s="22" t="n">
        <v>0.00420525889899398</v>
      </c>
      <c r="BM34" s="22" t="n">
        <v>0.00459921377396176</v>
      </c>
      <c r="BN34" s="22" t="n">
        <v>0.01007615900585778</v>
      </c>
      <c r="BO34" s="22" t="n">
        <v>0.0146459721196802</v>
      </c>
      <c r="BP34" s="22" t="n">
        <v>0.006584182748969649</v>
      </c>
      <c r="BQ34" s="22" t="n">
        <v>0.0111577942520887</v>
      </c>
      <c r="BR34" s="22" t="n">
        <v>0</v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23" t="n">
        <v>0.06017387551313451</v>
      </c>
      <c r="D35" s="23" t="n">
        <v>0.019352991220717</v>
      </c>
      <c r="E35" s="23" t="n">
        <v>0.004381053413880611</v>
      </c>
      <c r="F35" s="23" t="n">
        <v>0.1180665409861211</v>
      </c>
      <c r="G35" s="23" t="n">
        <v>0.006681102582808307</v>
      </c>
      <c r="H35" s="23" t="n">
        <v>0.006641359171116201</v>
      </c>
      <c r="I35" s="23" t="n">
        <v>0.0170968930684589</v>
      </c>
      <c r="J35" s="23" t="n">
        <v>0.01631418889754009</v>
      </c>
      <c r="K35" s="23" t="n">
        <v>0.03109041202875917</v>
      </c>
      <c r="L35" s="23" t="n">
        <v>0.0322724134070967</v>
      </c>
      <c r="M35" s="23" t="n">
        <v>0.01315221940173801</v>
      </c>
      <c r="N35" s="23" t="n">
        <v>0.02078819545271809</v>
      </c>
      <c r="O35" s="23" t="n">
        <v>0.02840082997613011</v>
      </c>
      <c r="P35" s="23" t="n">
        <v>0.01058765114685149</v>
      </c>
      <c r="Q35" s="23" t="n">
        <v>0.01672447129185063</v>
      </c>
      <c r="R35" s="23" t="n">
        <v>0.02970999432592186</v>
      </c>
      <c r="S35" s="23" t="n">
        <v>0.03295346283275422</v>
      </c>
      <c r="T35" s="23" t="n">
        <v>0.07754088519178169</v>
      </c>
      <c r="U35" s="23" t="n">
        <v>0.01057215975733055</v>
      </c>
      <c r="V35" s="23" t="n">
        <v>0.03254046014431457</v>
      </c>
      <c r="W35" s="23" t="n">
        <v>0.03681975654263706</v>
      </c>
      <c r="X35" s="23" t="n">
        <v>1.105102209987085</v>
      </c>
      <c r="Y35" s="23" t="n">
        <v>0.0627345421800752</v>
      </c>
      <c r="Z35" s="23" t="n">
        <v>0.01884713845695407</v>
      </c>
      <c r="AA35" s="23" t="n">
        <v>0.05326094694245772</v>
      </c>
      <c r="AB35" s="23" t="n">
        <v>0.03012860539098444</v>
      </c>
      <c r="AC35" s="23" t="n">
        <v>0.01398232010236364</v>
      </c>
      <c r="AD35" s="23" t="n">
        <v>0.01296325737729629</v>
      </c>
      <c r="AE35" s="23" t="n">
        <v>0.01552498130669073</v>
      </c>
      <c r="AF35" s="23" t="n">
        <v>0.01774816785151738</v>
      </c>
      <c r="AG35" s="23" t="n">
        <v>0.01508088876458969</v>
      </c>
      <c r="AH35" s="23" t="n">
        <v>0.01006718358697762</v>
      </c>
      <c r="AI35" s="23" t="n">
        <v>0.01624282202639675</v>
      </c>
      <c r="AJ35" s="23" t="n">
        <v>0.01590825262638529</v>
      </c>
      <c r="AK35" s="23" t="n">
        <v>0.01513399473713074</v>
      </c>
      <c r="AL35" s="23" t="n">
        <v>0.01968512257202886</v>
      </c>
      <c r="AM35" s="23" t="n">
        <v>0.0240254342780111</v>
      </c>
      <c r="AN35" s="23" t="n">
        <v>0.003765992205856546</v>
      </c>
      <c r="AO35" s="23" t="n">
        <v>0.01228540070824927</v>
      </c>
      <c r="AP35" s="23" t="n">
        <v>0.02516351405517273</v>
      </c>
      <c r="AQ35" s="23" t="n">
        <v>0.01349921819015312</v>
      </c>
      <c r="AR35" s="23" t="n">
        <v>0.006212207076489464</v>
      </c>
      <c r="AS35" s="23" t="n">
        <v>0.006961054136393247</v>
      </c>
      <c r="AT35" s="23" t="n">
        <v>0.005263347099815323</v>
      </c>
      <c r="AU35" s="23" t="n">
        <v>0.006693249880847717</v>
      </c>
      <c r="AV35" s="23" t="n">
        <v>0.003714130479062191</v>
      </c>
      <c r="AW35" s="23" t="n">
        <v>0.005755556859401601</v>
      </c>
      <c r="AX35" s="23" t="n">
        <v>0.007591392706573666</v>
      </c>
      <c r="AY35" s="23" t="n">
        <v>0.01949795060820572</v>
      </c>
      <c r="AZ35" s="23" t="n">
        <v>0.007852651857180462</v>
      </c>
      <c r="BA35" s="23" t="n">
        <v>0.005376447793803045</v>
      </c>
      <c r="BB35" s="23" t="n">
        <v>0.003250050462383277</v>
      </c>
      <c r="BC35" s="23" t="n">
        <v>0.002239411294525426</v>
      </c>
      <c r="BD35" s="23" t="n">
        <v>0.002557827821681949</v>
      </c>
      <c r="BE35" s="23" t="n">
        <v>0.002578444477729001</v>
      </c>
      <c r="BF35" s="23" t="n">
        <v>0.00399589631727501</v>
      </c>
      <c r="BG35" s="23" t="n">
        <v>0.0087452469939109</v>
      </c>
      <c r="BH35" s="23" t="n">
        <v>0.004641237575251071</v>
      </c>
      <c r="BI35" s="23" t="n">
        <v>0.009076373975850404</v>
      </c>
      <c r="BJ35" s="23" t="n">
        <v>0.00141801003845489</v>
      </c>
      <c r="BK35" s="23" t="n">
        <v>0.002787896759731634</v>
      </c>
      <c r="BL35" s="23" t="n">
        <v>0.003751025499654709</v>
      </c>
      <c r="BM35" s="23" t="n">
        <v>0.002984241021827029</v>
      </c>
      <c r="BN35" s="23" t="n">
        <v>0.009612092458735242</v>
      </c>
      <c r="BO35" s="23" t="n">
        <v>0.00444308286580765</v>
      </c>
      <c r="BP35" s="23" t="n">
        <v>0.004914190476272126</v>
      </c>
      <c r="BQ35" s="23" t="n">
        <v>0.005609943161128081</v>
      </c>
      <c r="BR35" s="23" t="n">
        <v>0</v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22" t="n">
        <v>0.002606405976224831</v>
      </c>
      <c r="D36" s="22" t="n">
        <v>0.001612028168990535</v>
      </c>
      <c r="E36" s="22" t="n">
        <v>0.0004047165402183299</v>
      </c>
      <c r="F36" s="22" t="n">
        <v>0.003367090588393411</v>
      </c>
      <c r="G36" s="22" t="n">
        <v>0.001163268075992333</v>
      </c>
      <c r="H36" s="22" t="n">
        <v>0.001228536654913953</v>
      </c>
      <c r="I36" s="22" t="n">
        <v>0.002227518221907104</v>
      </c>
      <c r="J36" s="22" t="n">
        <v>0.002935355413895504</v>
      </c>
      <c r="K36" s="22" t="n">
        <v>0.00234846983928788</v>
      </c>
      <c r="L36" s="22" t="n">
        <v>0.003342247931913522</v>
      </c>
      <c r="M36" s="22" t="n">
        <v>0.00204783391608522</v>
      </c>
      <c r="N36" s="22" t="n">
        <v>0.002445097455323435</v>
      </c>
      <c r="O36" s="22" t="n">
        <v>0.003287277499207598</v>
      </c>
      <c r="P36" s="22" t="n">
        <v>0.002360982113163875</v>
      </c>
      <c r="Q36" s="22" t="n">
        <v>0.002779506958139931</v>
      </c>
      <c r="R36" s="22" t="n">
        <v>0.002060709396164569</v>
      </c>
      <c r="S36" s="22" t="n">
        <v>0.003253564502786402</v>
      </c>
      <c r="T36" s="22" t="n">
        <v>0.002100357747753475</v>
      </c>
      <c r="U36" s="22" t="n">
        <v>0.001907012516002064</v>
      </c>
      <c r="V36" s="22" t="n">
        <v>0.002588824202825513</v>
      </c>
      <c r="W36" s="22" t="n">
        <v>0.00391386211066138</v>
      </c>
      <c r="X36" s="22" t="n">
        <v>0.006713858659062084</v>
      </c>
      <c r="Y36" s="22" t="n">
        <v>1.028743952600717</v>
      </c>
      <c r="Z36" s="22" t="n">
        <v>0.003064272608364368</v>
      </c>
      <c r="AA36" s="22" t="n">
        <v>0.003152053762410718</v>
      </c>
      <c r="AB36" s="22" t="n">
        <v>0.002630967539146709</v>
      </c>
      <c r="AC36" s="22" t="n">
        <v>0.002393776411782284</v>
      </c>
      <c r="AD36" s="22" t="n">
        <v>0.002809179167585254</v>
      </c>
      <c r="AE36" s="22" t="n">
        <v>0.004533565417870228</v>
      </c>
      <c r="AF36" s="22" t="n">
        <v>0.00317346317122263</v>
      </c>
      <c r="AG36" s="22" t="n">
        <v>0.002675423711800513</v>
      </c>
      <c r="AH36" s="22" t="n">
        <v>0.002815056141930009</v>
      </c>
      <c r="AI36" s="22" t="n">
        <v>0.00181450883831441</v>
      </c>
      <c r="AJ36" s="22" t="n">
        <v>0.001896492291623078</v>
      </c>
      <c r="AK36" s="22" t="n">
        <v>0.00185887547454156</v>
      </c>
      <c r="AL36" s="22" t="n">
        <v>0.001896337088144604</v>
      </c>
      <c r="AM36" s="22" t="n">
        <v>0.001721234975137322</v>
      </c>
      <c r="AN36" s="22" t="n">
        <v>0.00072687354176204</v>
      </c>
      <c r="AO36" s="22" t="n">
        <v>0.001418586972982495</v>
      </c>
      <c r="AP36" s="22" t="n">
        <v>0.001393642130066996</v>
      </c>
      <c r="AQ36" s="22" t="n">
        <v>0.001624603344307433</v>
      </c>
      <c r="AR36" s="22" t="n">
        <v>0.002387007572900169</v>
      </c>
      <c r="AS36" s="22" t="n">
        <v>0.00162880514643749</v>
      </c>
      <c r="AT36" s="22" t="n">
        <v>0.001592204890885622</v>
      </c>
      <c r="AU36" s="22" t="n">
        <v>0.001326534816199569</v>
      </c>
      <c r="AV36" s="22" t="n">
        <v>0.001394138445348776</v>
      </c>
      <c r="AW36" s="22" t="n">
        <v>0.003159601953595906</v>
      </c>
      <c r="AX36" s="22" t="n">
        <v>0.001326700655489689</v>
      </c>
      <c r="AY36" s="22" t="n">
        <v>0.002628423077787665</v>
      </c>
      <c r="AZ36" s="22" t="n">
        <v>0.00268189515497538</v>
      </c>
      <c r="BA36" s="22" t="n">
        <v>0.002853360374080321</v>
      </c>
      <c r="BB36" s="22" t="n">
        <v>0.0009783978482307172</v>
      </c>
      <c r="BC36" s="22" t="n">
        <v>0.0007254271950882362</v>
      </c>
      <c r="BD36" s="22" t="n">
        <v>0.0001106962971817903</v>
      </c>
      <c r="BE36" s="22" t="n">
        <v>0.001677420000671163</v>
      </c>
      <c r="BF36" s="22" t="n">
        <v>0.002104499461317306</v>
      </c>
      <c r="BG36" s="22" t="n">
        <v>0.003448450069476982</v>
      </c>
      <c r="BH36" s="22" t="n">
        <v>0.002468850012155981</v>
      </c>
      <c r="BI36" s="22" t="n">
        <v>0.006112352751726821</v>
      </c>
      <c r="BJ36" s="22" t="n">
        <v>0.0004593688767471529</v>
      </c>
      <c r="BK36" s="22" t="n">
        <v>0.0007059912028295089</v>
      </c>
      <c r="BL36" s="22" t="n">
        <v>0.001057407472925021</v>
      </c>
      <c r="BM36" s="22" t="n">
        <v>0.001792176692581563</v>
      </c>
      <c r="BN36" s="22" t="n">
        <v>0.001522495949900468</v>
      </c>
      <c r="BO36" s="22" t="n">
        <v>0.004085882438001495</v>
      </c>
      <c r="BP36" s="22" t="n">
        <v>0.004036408953734711</v>
      </c>
      <c r="BQ36" s="22" t="n">
        <v>0.005742720839329199</v>
      </c>
      <c r="BR36" s="22" t="n">
        <v>0</v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23" t="n">
        <v>0.002841000926796562</v>
      </c>
      <c r="D37" s="23" t="n">
        <v>0.02303561890548398</v>
      </c>
      <c r="E37" s="23" t="n">
        <v>0.0009176467904210723</v>
      </c>
      <c r="F37" s="23" t="n">
        <v>0.001140095583072347</v>
      </c>
      <c r="G37" s="23" t="n">
        <v>0.001509529200958452</v>
      </c>
      <c r="H37" s="23" t="n">
        <v>0.0003334247655994442</v>
      </c>
      <c r="I37" s="23" t="n">
        <v>0.0006654773305732881</v>
      </c>
      <c r="J37" s="23" t="n">
        <v>0.007576266350794843</v>
      </c>
      <c r="K37" s="23" t="n">
        <v>0.0016942697858038</v>
      </c>
      <c r="L37" s="23" t="n">
        <v>0.002347974617063189</v>
      </c>
      <c r="M37" s="23" t="n">
        <v>0.0009465071603017647</v>
      </c>
      <c r="N37" s="23" t="n">
        <v>0.001562454873263735</v>
      </c>
      <c r="O37" s="23" t="n">
        <v>0.002208681134948035</v>
      </c>
      <c r="P37" s="23" t="n">
        <v>0.001730820072258206</v>
      </c>
      <c r="Q37" s="23" t="n">
        <v>0.001754083102161343</v>
      </c>
      <c r="R37" s="23" t="n">
        <v>0.0009747215804595241</v>
      </c>
      <c r="S37" s="23" t="n">
        <v>0.001291757098366501</v>
      </c>
      <c r="T37" s="23" t="n">
        <v>0.0009356244547186794</v>
      </c>
      <c r="U37" s="23" t="n">
        <v>0.001216913164171965</v>
      </c>
      <c r="V37" s="23" t="n">
        <v>0.001820346893589663</v>
      </c>
      <c r="W37" s="23" t="n">
        <v>0.002222136978282199</v>
      </c>
      <c r="X37" s="23" t="n">
        <v>0.005279413590026328</v>
      </c>
      <c r="Y37" s="23" t="n">
        <v>0.002405014872014958</v>
      </c>
      <c r="Z37" s="23" t="n">
        <v>1.041292083664586</v>
      </c>
      <c r="AA37" s="23" t="n">
        <v>0.002548966856776754</v>
      </c>
      <c r="AB37" s="23" t="n">
        <v>0.001212594614922724</v>
      </c>
      <c r="AC37" s="23" t="n">
        <v>0.0008000696101544486</v>
      </c>
      <c r="AD37" s="23" t="n">
        <v>0.0008376552776901049</v>
      </c>
      <c r="AE37" s="23" t="n">
        <v>0.000799711127063956</v>
      </c>
      <c r="AF37" s="23" t="n">
        <v>0.0008822679433986708</v>
      </c>
      <c r="AG37" s="23" t="n">
        <v>0.001245522147737928</v>
      </c>
      <c r="AH37" s="23" t="n">
        <v>0.001028768438443507</v>
      </c>
      <c r="AI37" s="23" t="n">
        <v>0.0008671582173239336</v>
      </c>
      <c r="AJ37" s="23" t="n">
        <v>0.0009298454333688628</v>
      </c>
      <c r="AK37" s="23" t="n">
        <v>0.0007559080644444187</v>
      </c>
      <c r="AL37" s="23" t="n">
        <v>0.00101833800359463</v>
      </c>
      <c r="AM37" s="23" t="n">
        <v>0.0008393646052823872</v>
      </c>
      <c r="AN37" s="23" t="n">
        <v>0.0003107050297971214</v>
      </c>
      <c r="AO37" s="23" t="n">
        <v>0.0003967699697860367</v>
      </c>
      <c r="AP37" s="23" t="n">
        <v>0.0008449246878392127</v>
      </c>
      <c r="AQ37" s="23" t="n">
        <v>0.0003513940039667455</v>
      </c>
      <c r="AR37" s="23" t="n">
        <v>0.0006167164814209421</v>
      </c>
      <c r="AS37" s="23" t="n">
        <v>0.0004682205699441052</v>
      </c>
      <c r="AT37" s="23" t="n">
        <v>0.0004550476914446003</v>
      </c>
      <c r="AU37" s="23" t="n">
        <v>0.0005158188879811359</v>
      </c>
      <c r="AV37" s="23" t="n">
        <v>0.0003098038890487715</v>
      </c>
      <c r="AW37" s="23" t="n">
        <v>0.0008231376700777523</v>
      </c>
      <c r="AX37" s="23" t="n">
        <v>0.001110180724285767</v>
      </c>
      <c r="AY37" s="23" t="n">
        <v>0.0007723914839073538</v>
      </c>
      <c r="AZ37" s="23" t="n">
        <v>0.0005969702313306848</v>
      </c>
      <c r="BA37" s="23" t="n">
        <v>0.0007240867109680835</v>
      </c>
      <c r="BB37" s="23" t="n">
        <v>0.0002743370767895165</v>
      </c>
      <c r="BC37" s="23" t="n">
        <v>0.0001797836233971934</v>
      </c>
      <c r="BD37" s="23" t="n">
        <v>5.730054408123339e-05</v>
      </c>
      <c r="BE37" s="23" t="n">
        <v>0.0002797553542497081</v>
      </c>
      <c r="BF37" s="23" t="n">
        <v>0.0008236721306870446</v>
      </c>
      <c r="BG37" s="23" t="n">
        <v>0.0006685632335673265</v>
      </c>
      <c r="BH37" s="23" t="n">
        <v>0.0003699303214844477</v>
      </c>
      <c r="BI37" s="23" t="n">
        <v>0.0003875861637356999</v>
      </c>
      <c r="BJ37" s="23" t="n">
        <v>0.0001411258863523503</v>
      </c>
      <c r="BK37" s="23" t="n">
        <v>0.0005845949287493545</v>
      </c>
      <c r="BL37" s="23" t="n">
        <v>0.001578163471598092</v>
      </c>
      <c r="BM37" s="23" t="n">
        <v>0.001669913840862595</v>
      </c>
      <c r="BN37" s="23" t="n">
        <v>0.01920849399262212</v>
      </c>
      <c r="BO37" s="23" t="n">
        <v>0.04122373802602244</v>
      </c>
      <c r="BP37" s="23" t="n">
        <v>0.0005510889028397948</v>
      </c>
      <c r="BQ37" s="23" t="n">
        <v>0.003476508324331889</v>
      </c>
      <c r="BR37" s="23" t="n">
        <v>0</v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22" t="n">
        <v>0.008856403869127763</v>
      </c>
      <c r="D38" s="22" t="n">
        <v>0.008498062760960542</v>
      </c>
      <c r="E38" s="22" t="n">
        <v>0.004289474772701642</v>
      </c>
      <c r="F38" s="22" t="n">
        <v>0.01932835087146105</v>
      </c>
      <c r="G38" s="22" t="n">
        <v>0.007339239298640218</v>
      </c>
      <c r="H38" s="22" t="n">
        <v>0.01225530831692056</v>
      </c>
      <c r="I38" s="22" t="n">
        <v>0.01602434566366096</v>
      </c>
      <c r="J38" s="22" t="n">
        <v>0.01948422212839093</v>
      </c>
      <c r="K38" s="22" t="n">
        <v>0.01170468904524929</v>
      </c>
      <c r="L38" s="22" t="n">
        <v>0.03576823136940489</v>
      </c>
      <c r="M38" s="22" t="n">
        <v>0.05693782382072229</v>
      </c>
      <c r="N38" s="22" t="n">
        <v>0.008042692342593675</v>
      </c>
      <c r="O38" s="22" t="n">
        <v>0.01665718216675262</v>
      </c>
      <c r="P38" s="22" t="n">
        <v>0.01235652247376351</v>
      </c>
      <c r="Q38" s="22" t="n">
        <v>0.02867948260140788</v>
      </c>
      <c r="R38" s="22" t="n">
        <v>0.01406799982464944</v>
      </c>
      <c r="S38" s="22" t="n">
        <v>0.01954586943263585</v>
      </c>
      <c r="T38" s="22" t="n">
        <v>0.06328630537861615</v>
      </c>
      <c r="U38" s="22" t="n">
        <v>0.008082990754473437</v>
      </c>
      <c r="V38" s="22" t="n">
        <v>0.01076063786488876</v>
      </c>
      <c r="W38" s="22" t="n">
        <v>0.02509112797820428</v>
      </c>
      <c r="X38" s="22" t="n">
        <v>0.02417962258547287</v>
      </c>
      <c r="Y38" s="22" t="n">
        <v>0.06380430954450388</v>
      </c>
      <c r="Z38" s="22" t="n">
        <v>0.01395188502026195</v>
      </c>
      <c r="AA38" s="22" t="n">
        <v>1.143373426404257</v>
      </c>
      <c r="AB38" s="22" t="n">
        <v>0.03277803821795462</v>
      </c>
      <c r="AC38" s="22" t="n">
        <v>0.01652579434239447</v>
      </c>
      <c r="AD38" s="22" t="n">
        <v>0.01235295428210322</v>
      </c>
      <c r="AE38" s="22" t="n">
        <v>0.01617228542314356</v>
      </c>
      <c r="AF38" s="22" t="n">
        <v>0.03938478931223713</v>
      </c>
      <c r="AG38" s="22" t="n">
        <v>0.04250493555244512</v>
      </c>
      <c r="AH38" s="22" t="n">
        <v>0.02805039184173245</v>
      </c>
      <c r="AI38" s="22" t="n">
        <v>0.08361004745871323</v>
      </c>
      <c r="AJ38" s="22" t="n">
        <v>0.06771819658401641</v>
      </c>
      <c r="AK38" s="22" t="n">
        <v>0.04074173093367065</v>
      </c>
      <c r="AL38" s="22" t="n">
        <v>0.04074274107003451</v>
      </c>
      <c r="AM38" s="22" t="n">
        <v>0.03502042252805322</v>
      </c>
      <c r="AN38" s="22" t="n">
        <v>0.005474390740584542</v>
      </c>
      <c r="AO38" s="22" t="n">
        <v>0.01348897044240672</v>
      </c>
      <c r="AP38" s="22" t="n">
        <v>0.03253175554238243</v>
      </c>
      <c r="AQ38" s="22" t="n">
        <v>0.02011056254010828</v>
      </c>
      <c r="AR38" s="22" t="n">
        <v>0.01052522277274789</v>
      </c>
      <c r="AS38" s="22" t="n">
        <v>0.0271657204059016</v>
      </c>
      <c r="AT38" s="22" t="n">
        <v>0.007885357801030678</v>
      </c>
      <c r="AU38" s="22" t="n">
        <v>0.04246635155424857</v>
      </c>
      <c r="AV38" s="22" t="n">
        <v>0.006673811912727438</v>
      </c>
      <c r="AW38" s="22" t="n">
        <v>0.00661699461367648</v>
      </c>
      <c r="AX38" s="22" t="n">
        <v>0.01528207756367599</v>
      </c>
      <c r="AY38" s="22" t="n">
        <v>0.012127091575758</v>
      </c>
      <c r="AZ38" s="22" t="n">
        <v>0.006965856937044225</v>
      </c>
      <c r="BA38" s="22" t="n">
        <v>0.007118973364937131</v>
      </c>
      <c r="BB38" s="22" t="n">
        <v>0.004299724736100148</v>
      </c>
      <c r="BC38" s="22" t="n">
        <v>0.002763564959818181</v>
      </c>
      <c r="BD38" s="22" t="n">
        <v>0.0008847917626246624</v>
      </c>
      <c r="BE38" s="22" t="n">
        <v>0.006145733256408297</v>
      </c>
      <c r="BF38" s="22" t="n">
        <v>0.004790678396649183</v>
      </c>
      <c r="BG38" s="22" t="n">
        <v>0.007919299405116908</v>
      </c>
      <c r="BH38" s="22" t="n">
        <v>0.01316602752325348</v>
      </c>
      <c r="BI38" s="22" t="n">
        <v>0.007172960530465407</v>
      </c>
      <c r="BJ38" s="22" t="n">
        <v>0.001976727154146666</v>
      </c>
      <c r="BK38" s="22" t="n">
        <v>0.003157985450547435</v>
      </c>
      <c r="BL38" s="22" t="n">
        <v>0.003398154324201841</v>
      </c>
      <c r="BM38" s="22" t="n">
        <v>0.004042209738203876</v>
      </c>
      <c r="BN38" s="22" t="n">
        <v>0.00878458456200948</v>
      </c>
      <c r="BO38" s="22" t="n">
        <v>0.008864323681896625</v>
      </c>
      <c r="BP38" s="22" t="n">
        <v>0.00502393362886496</v>
      </c>
      <c r="BQ38" s="22" t="n">
        <v>0.009215179403767256</v>
      </c>
      <c r="BR38" s="22" t="n">
        <v>0</v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23" t="n">
        <v>0.01557792245827386</v>
      </c>
      <c r="D39" s="23" t="n">
        <v>0.02358774401281389</v>
      </c>
      <c r="E39" s="23" t="n">
        <v>0.003705137286024069</v>
      </c>
      <c r="F39" s="23" t="n">
        <v>0.007776948511542111</v>
      </c>
      <c r="G39" s="23" t="n">
        <v>0.005106312634569996</v>
      </c>
      <c r="H39" s="23" t="n">
        <v>0.003542998790266892</v>
      </c>
      <c r="I39" s="23" t="n">
        <v>0.006597242680075765</v>
      </c>
      <c r="J39" s="23" t="n">
        <v>0.009631958269236485</v>
      </c>
      <c r="K39" s="23" t="n">
        <v>0.0109276655687517</v>
      </c>
      <c r="L39" s="23" t="n">
        <v>0.01163508448716564</v>
      </c>
      <c r="M39" s="23" t="n">
        <v>0.02914359046780985</v>
      </c>
      <c r="N39" s="23" t="n">
        <v>0.00587766728513759</v>
      </c>
      <c r="O39" s="23" t="n">
        <v>0.005267860812442965</v>
      </c>
      <c r="P39" s="23" t="n">
        <v>0.003018848843814263</v>
      </c>
      <c r="Q39" s="23" t="n">
        <v>0.003360504631195138</v>
      </c>
      <c r="R39" s="23" t="n">
        <v>0.003383238149762534</v>
      </c>
      <c r="S39" s="23" t="n">
        <v>0.006338845922778314</v>
      </c>
      <c r="T39" s="23" t="n">
        <v>0.005206206494745879</v>
      </c>
      <c r="U39" s="23" t="n">
        <v>0.005087162702851947</v>
      </c>
      <c r="V39" s="23" t="n">
        <v>0.008459564230721818</v>
      </c>
      <c r="W39" s="23" t="n">
        <v>0.0109420070375409</v>
      </c>
      <c r="X39" s="23" t="n">
        <v>0.008453629974127316</v>
      </c>
      <c r="Y39" s="23" t="n">
        <v>0.01491621724788876</v>
      </c>
      <c r="Z39" s="23" t="n">
        <v>0.003204828963617576</v>
      </c>
      <c r="AA39" s="23" t="n">
        <v>0.009654885612122381</v>
      </c>
      <c r="AB39" s="23" t="n">
        <v>1.10883164645341</v>
      </c>
      <c r="AC39" s="23" t="n">
        <v>0.008064177096242672</v>
      </c>
      <c r="AD39" s="23" t="n">
        <v>0.009096817298602594</v>
      </c>
      <c r="AE39" s="23" t="n">
        <v>0.005188747109713092</v>
      </c>
      <c r="AF39" s="23" t="n">
        <v>0.003266025847778624</v>
      </c>
      <c r="AG39" s="23" t="n">
        <v>0.008671334853027374</v>
      </c>
      <c r="AH39" s="23" t="n">
        <v>0.005927931822545011</v>
      </c>
      <c r="AI39" s="23" t="n">
        <v>0.01822802597878502</v>
      </c>
      <c r="AJ39" s="23" t="n">
        <v>0.006202321374823952</v>
      </c>
      <c r="AK39" s="23" t="n">
        <v>0.009580707346056955</v>
      </c>
      <c r="AL39" s="23" t="n">
        <v>0.009626560362322911</v>
      </c>
      <c r="AM39" s="23" t="n">
        <v>0.007738447123949749</v>
      </c>
      <c r="AN39" s="23" t="n">
        <v>0.01090659397406234</v>
      </c>
      <c r="AO39" s="23" t="n">
        <v>0.02807082218905501</v>
      </c>
      <c r="AP39" s="23" t="n">
        <v>0.1208092870982698</v>
      </c>
      <c r="AQ39" s="23" t="n">
        <v>0.0041261390103754</v>
      </c>
      <c r="AR39" s="23" t="n">
        <v>0.002161116137027654</v>
      </c>
      <c r="AS39" s="23" t="n">
        <v>0.002748809116405655</v>
      </c>
      <c r="AT39" s="23" t="n">
        <v>0.002752761681274639</v>
      </c>
      <c r="AU39" s="23" t="n">
        <v>0.002992979275499068</v>
      </c>
      <c r="AV39" s="23" t="n">
        <v>0.003313476363423807</v>
      </c>
      <c r="AW39" s="23" t="n">
        <v>0.01333736931910947</v>
      </c>
      <c r="AX39" s="23" t="n">
        <v>0.009908019998858448</v>
      </c>
      <c r="AY39" s="23" t="n">
        <v>0.002893494678263833</v>
      </c>
      <c r="AZ39" s="23" t="n">
        <v>0.002878175867442207</v>
      </c>
      <c r="BA39" s="23" t="n">
        <v>0.00469421447729533</v>
      </c>
      <c r="BB39" s="23" t="n">
        <v>0.002168728612762898</v>
      </c>
      <c r="BC39" s="23" t="n">
        <v>0.001462011407111941</v>
      </c>
      <c r="BD39" s="23" t="n">
        <v>0.00509511268203326</v>
      </c>
      <c r="BE39" s="23" t="n">
        <v>0.001508203357395053</v>
      </c>
      <c r="BF39" s="23" t="n">
        <v>0.002634977493310002</v>
      </c>
      <c r="BG39" s="23" t="n">
        <v>0.002244340493204637</v>
      </c>
      <c r="BH39" s="23" t="n">
        <v>0.002392699020056277</v>
      </c>
      <c r="BI39" s="23" t="n">
        <v>0.003919250358568358</v>
      </c>
      <c r="BJ39" s="23" t="n">
        <v>0.0007156182937100567</v>
      </c>
      <c r="BK39" s="23" t="n">
        <v>0.004353042632363496</v>
      </c>
      <c r="BL39" s="23" t="n">
        <v>0.002357074082361699</v>
      </c>
      <c r="BM39" s="23" t="n">
        <v>0.002378962789758109</v>
      </c>
      <c r="BN39" s="23" t="n">
        <v>0.005364646935143866</v>
      </c>
      <c r="BO39" s="23" t="n">
        <v>0.002956746826814178</v>
      </c>
      <c r="BP39" s="23" t="n">
        <v>0.002842587619207516</v>
      </c>
      <c r="BQ39" s="23" t="n">
        <v>0.0052039077632417</v>
      </c>
      <c r="BR39" s="23" t="n">
        <v>0</v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22" t="n">
        <v>0.005478465204005259</v>
      </c>
      <c r="D40" s="22" t="n">
        <v>0.008586325398121094</v>
      </c>
      <c r="E40" s="22" t="n">
        <v>0.00306349842577862</v>
      </c>
      <c r="F40" s="22" t="n">
        <v>0.01805284668817268</v>
      </c>
      <c r="G40" s="22" t="n">
        <v>0.02874360628898371</v>
      </c>
      <c r="H40" s="22" t="n">
        <v>0.01191381900448319</v>
      </c>
      <c r="I40" s="22" t="n">
        <v>0.03094561311786228</v>
      </c>
      <c r="J40" s="22" t="n">
        <v>0.01020040731625228</v>
      </c>
      <c r="K40" s="22" t="n">
        <v>0.006663139506471556</v>
      </c>
      <c r="L40" s="22" t="n">
        <v>0.009195187495244605</v>
      </c>
      <c r="M40" s="22" t="n">
        <v>0.02084747610736025</v>
      </c>
      <c r="N40" s="22" t="n">
        <v>0.005044016504966156</v>
      </c>
      <c r="O40" s="22" t="n">
        <v>0.007031019026012848</v>
      </c>
      <c r="P40" s="22" t="n">
        <v>0.005218191375517629</v>
      </c>
      <c r="Q40" s="22" t="n">
        <v>0.006266180568910121</v>
      </c>
      <c r="R40" s="22" t="n">
        <v>0.009048495479781524</v>
      </c>
      <c r="S40" s="22" t="n">
        <v>0.01086884337016239</v>
      </c>
      <c r="T40" s="22" t="n">
        <v>0.01051098442980701</v>
      </c>
      <c r="U40" s="22" t="n">
        <v>0.0201850815031911</v>
      </c>
      <c r="V40" s="22" t="n">
        <v>0.00685941152315676</v>
      </c>
      <c r="W40" s="22" t="n">
        <v>0.01199775850107785</v>
      </c>
      <c r="X40" s="22" t="n">
        <v>0.01286831178117558</v>
      </c>
      <c r="Y40" s="22" t="n">
        <v>0.01540239265211746</v>
      </c>
      <c r="Z40" s="22" t="n">
        <v>0.005766433601166959</v>
      </c>
      <c r="AA40" s="22" t="n">
        <v>0.01946791047845991</v>
      </c>
      <c r="AB40" s="22" t="n">
        <v>0.01917643764722833</v>
      </c>
      <c r="AC40" s="22" t="n">
        <v>1.16251334899779</v>
      </c>
      <c r="AD40" s="22" t="n">
        <v>0.05746248327629254</v>
      </c>
      <c r="AE40" s="22" t="n">
        <v>0.2551937563703629</v>
      </c>
      <c r="AF40" s="22" t="n">
        <v>0.01549575884438546</v>
      </c>
      <c r="AG40" s="22" t="n">
        <v>0.0847291731915773</v>
      </c>
      <c r="AH40" s="22" t="n">
        <v>0.1144541056921324</v>
      </c>
      <c r="AI40" s="22" t="n">
        <v>0.1252560179808871</v>
      </c>
      <c r="AJ40" s="22" t="n">
        <v>0.1812673377756556</v>
      </c>
      <c r="AK40" s="22" t="n">
        <v>0.07768537983857296</v>
      </c>
      <c r="AL40" s="22" t="n">
        <v>0.0375624992184394</v>
      </c>
      <c r="AM40" s="22" t="n">
        <v>0.06750327401883791</v>
      </c>
      <c r="AN40" s="22" t="n">
        <v>0.01154352834931886</v>
      </c>
      <c r="AO40" s="22" t="n">
        <v>0.01634834781864773</v>
      </c>
      <c r="AP40" s="22" t="n">
        <v>0.06509178671469851</v>
      </c>
      <c r="AQ40" s="22" t="n">
        <v>0.02217661472720483</v>
      </c>
      <c r="AR40" s="22" t="n">
        <v>0.005833774760152048</v>
      </c>
      <c r="AS40" s="22" t="n">
        <v>0.01581483071995862</v>
      </c>
      <c r="AT40" s="22" t="n">
        <v>0.01174812928840815</v>
      </c>
      <c r="AU40" s="22" t="n">
        <v>0.008556315612676524</v>
      </c>
      <c r="AV40" s="22" t="n">
        <v>0.006245284298539346</v>
      </c>
      <c r="AW40" s="22" t="n">
        <v>0.006475303996213007</v>
      </c>
      <c r="AX40" s="22" t="n">
        <v>0.008487560603449911</v>
      </c>
      <c r="AY40" s="22" t="n">
        <v>0.006315401390086493</v>
      </c>
      <c r="AZ40" s="22" t="n">
        <v>0.004648154394103053</v>
      </c>
      <c r="BA40" s="22" t="n">
        <v>0.005813848227739029</v>
      </c>
      <c r="BB40" s="22" t="n">
        <v>0.003162103340420692</v>
      </c>
      <c r="BC40" s="22" t="n">
        <v>0.001853239923469811</v>
      </c>
      <c r="BD40" s="22" t="n">
        <v>0.0009106553283085026</v>
      </c>
      <c r="BE40" s="22" t="n">
        <v>0.00271036768291049</v>
      </c>
      <c r="BF40" s="22" t="n">
        <v>0.004729250333758681</v>
      </c>
      <c r="BG40" s="22" t="n">
        <v>0.003913316548772116</v>
      </c>
      <c r="BH40" s="22" t="n">
        <v>0.01291182417805465</v>
      </c>
      <c r="BI40" s="22" t="n">
        <v>0.004610372841158132</v>
      </c>
      <c r="BJ40" s="22" t="n">
        <v>0.002412258792906992</v>
      </c>
      <c r="BK40" s="22" t="n">
        <v>0.003973440753921084</v>
      </c>
      <c r="BL40" s="22" t="n">
        <v>0.002335228367563865</v>
      </c>
      <c r="BM40" s="22" t="n">
        <v>0.00310254362731327</v>
      </c>
      <c r="BN40" s="22" t="n">
        <v>0.004973504518311109</v>
      </c>
      <c r="BO40" s="22" t="n">
        <v>0.004309832597421272</v>
      </c>
      <c r="BP40" s="22" t="n">
        <v>0.004699991702991103</v>
      </c>
      <c r="BQ40" s="22" t="n">
        <v>0.005236181803228277</v>
      </c>
      <c r="BR40" s="22" t="n">
        <v>0</v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23" t="n">
        <v>0.003566100688918066</v>
      </c>
      <c r="D41" s="23" t="n">
        <v>0.002727424502723524</v>
      </c>
      <c r="E41" s="23" t="n">
        <v>0.001295995657840862</v>
      </c>
      <c r="F41" s="23" t="n">
        <v>0.00630498454182589</v>
      </c>
      <c r="G41" s="23" t="n">
        <v>0.004427321926325316</v>
      </c>
      <c r="H41" s="23" t="n">
        <v>0.004141682097895022</v>
      </c>
      <c r="I41" s="23" t="n">
        <v>0.01650411205313817</v>
      </c>
      <c r="J41" s="23" t="n">
        <v>0.004493474131287223</v>
      </c>
      <c r="K41" s="23" t="n">
        <v>0.003630141423874906</v>
      </c>
      <c r="L41" s="23" t="n">
        <v>0.005589920962714115</v>
      </c>
      <c r="M41" s="23" t="n">
        <v>0.004978647303556091</v>
      </c>
      <c r="N41" s="23" t="n">
        <v>0.00268817801793977</v>
      </c>
      <c r="O41" s="23" t="n">
        <v>0.004352003718056698</v>
      </c>
      <c r="P41" s="23" t="n">
        <v>0.003117556603313096</v>
      </c>
      <c r="Q41" s="23" t="n">
        <v>0.003379058417874779</v>
      </c>
      <c r="R41" s="23" t="n">
        <v>0.003568618871176653</v>
      </c>
      <c r="S41" s="23" t="n">
        <v>0.008687317662216667</v>
      </c>
      <c r="T41" s="23" t="n">
        <v>0.02204899620179782</v>
      </c>
      <c r="U41" s="23" t="n">
        <v>0.003857957712988182</v>
      </c>
      <c r="V41" s="23" t="n">
        <v>0.003776502038359855</v>
      </c>
      <c r="W41" s="23" t="n">
        <v>0.01348275936373623</v>
      </c>
      <c r="X41" s="23" t="n">
        <v>0.01122818951265759</v>
      </c>
      <c r="Y41" s="23" t="n">
        <v>0.007185605788308003</v>
      </c>
      <c r="Z41" s="23" t="n">
        <v>0.003047707886613847</v>
      </c>
      <c r="AA41" s="23" t="n">
        <v>0.006253035160504997</v>
      </c>
      <c r="AB41" s="23" t="n">
        <v>0.006575368793761415</v>
      </c>
      <c r="AC41" s="23" t="n">
        <v>0.02185152635622955</v>
      </c>
      <c r="AD41" s="23" t="n">
        <v>1.165028714816568</v>
      </c>
      <c r="AE41" s="23" t="n">
        <v>0.02616157432313968</v>
      </c>
      <c r="AF41" s="23" t="n">
        <v>0.01168561895874686</v>
      </c>
      <c r="AG41" s="23" t="n">
        <v>0.126956911384021</v>
      </c>
      <c r="AH41" s="23" t="n">
        <v>0.0278949096473781</v>
      </c>
      <c r="AI41" s="23" t="n">
        <v>0.03636131960729976</v>
      </c>
      <c r="AJ41" s="23" t="n">
        <v>0.0976795504491354</v>
      </c>
      <c r="AK41" s="23" t="n">
        <v>0.04194958588253319</v>
      </c>
      <c r="AL41" s="23" t="n">
        <v>0.03547688839790994</v>
      </c>
      <c r="AM41" s="23" t="n">
        <v>0.05239158266558954</v>
      </c>
      <c r="AN41" s="23" t="n">
        <v>0.005728621496626699</v>
      </c>
      <c r="AO41" s="23" t="n">
        <v>0.00829798492127062</v>
      </c>
      <c r="AP41" s="23" t="n">
        <v>0.01570586881034443</v>
      </c>
      <c r="AQ41" s="23" t="n">
        <v>0.01560275591423852</v>
      </c>
      <c r="AR41" s="23" t="n">
        <v>0.002541041773246455</v>
      </c>
      <c r="AS41" s="23" t="n">
        <v>0.007205081543325264</v>
      </c>
      <c r="AT41" s="23" t="n">
        <v>0.006274724182818581</v>
      </c>
      <c r="AU41" s="23" t="n">
        <v>0.003384969109139342</v>
      </c>
      <c r="AV41" s="23" t="n">
        <v>0.003438685659164679</v>
      </c>
      <c r="AW41" s="23" t="n">
        <v>0.002740809265838556</v>
      </c>
      <c r="AX41" s="23" t="n">
        <v>0.002658338386162549</v>
      </c>
      <c r="AY41" s="23" t="n">
        <v>0.004726390254139876</v>
      </c>
      <c r="AZ41" s="23" t="n">
        <v>0.00263017368023574</v>
      </c>
      <c r="BA41" s="23" t="n">
        <v>0.002879777600927526</v>
      </c>
      <c r="BB41" s="23" t="n">
        <v>0.001783633739774586</v>
      </c>
      <c r="BC41" s="23" t="n">
        <v>0.00113141788134254</v>
      </c>
      <c r="BD41" s="23" t="n">
        <v>0.000553992532923626</v>
      </c>
      <c r="BE41" s="23" t="n">
        <v>0.001944856738767032</v>
      </c>
      <c r="BF41" s="23" t="n">
        <v>0.002294491284949824</v>
      </c>
      <c r="BG41" s="23" t="n">
        <v>0.003008125950266484</v>
      </c>
      <c r="BH41" s="23" t="n">
        <v>0.004166691830174909</v>
      </c>
      <c r="BI41" s="23" t="n">
        <v>0.002480759335599737</v>
      </c>
      <c r="BJ41" s="23" t="n">
        <v>0.001137490319876145</v>
      </c>
      <c r="BK41" s="23" t="n">
        <v>0.001512915067750048</v>
      </c>
      <c r="BL41" s="23" t="n">
        <v>0.001157848631255418</v>
      </c>
      <c r="BM41" s="23" t="n">
        <v>0.001830797966024923</v>
      </c>
      <c r="BN41" s="23" t="n">
        <v>0.002570827645935072</v>
      </c>
      <c r="BO41" s="23" t="n">
        <v>0.00371598578243929</v>
      </c>
      <c r="BP41" s="23" t="n">
        <v>0.003596025381178111</v>
      </c>
      <c r="BQ41" s="23" t="n">
        <v>0.003223796145585689</v>
      </c>
      <c r="BR41" s="23" t="n">
        <v>0</v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22" t="n">
        <v>0.00627769404625616</v>
      </c>
      <c r="D42" s="22" t="n">
        <v>0.009665349677867472</v>
      </c>
      <c r="E42" s="22" t="n">
        <v>0.003608442860917027</v>
      </c>
      <c r="F42" s="22" t="n">
        <v>0.013182037187364</v>
      </c>
      <c r="G42" s="22" t="n">
        <v>0.01614203284311849</v>
      </c>
      <c r="H42" s="22" t="n">
        <v>0.01526284428252229</v>
      </c>
      <c r="I42" s="22" t="n">
        <v>0.03104195465252196</v>
      </c>
      <c r="J42" s="22" t="n">
        <v>0.01462930210689807</v>
      </c>
      <c r="K42" s="22" t="n">
        <v>0.007597271942696818</v>
      </c>
      <c r="L42" s="22" t="n">
        <v>0.01403346527773427</v>
      </c>
      <c r="M42" s="22" t="n">
        <v>0.06248293114438169</v>
      </c>
      <c r="N42" s="22" t="n">
        <v>0.006018702291622347</v>
      </c>
      <c r="O42" s="22" t="n">
        <v>0.008523564662399863</v>
      </c>
      <c r="P42" s="22" t="n">
        <v>0.006352409658579933</v>
      </c>
      <c r="Q42" s="22" t="n">
        <v>0.007138610553970502</v>
      </c>
      <c r="R42" s="22" t="n">
        <v>0.01896773454684606</v>
      </c>
      <c r="S42" s="22" t="n">
        <v>0.009582695549265179</v>
      </c>
      <c r="T42" s="22" t="n">
        <v>0.01174604613224632</v>
      </c>
      <c r="U42" s="22" t="n">
        <v>0.01341901265067976</v>
      </c>
      <c r="V42" s="22" t="n">
        <v>0.008213504335660324</v>
      </c>
      <c r="W42" s="22" t="n">
        <v>0.01370814858803245</v>
      </c>
      <c r="X42" s="22" t="n">
        <v>0.02321742210574182</v>
      </c>
      <c r="Y42" s="22" t="n">
        <v>0.03563432526604306</v>
      </c>
      <c r="Z42" s="22" t="n">
        <v>0.006607376391990275</v>
      </c>
      <c r="AA42" s="22" t="n">
        <v>0.01002333467353094</v>
      </c>
      <c r="AB42" s="22" t="n">
        <v>0.01071811419987599</v>
      </c>
      <c r="AC42" s="22" t="n">
        <v>0.03468984621472909</v>
      </c>
      <c r="AD42" s="22" t="n">
        <v>0.02267744868002004</v>
      </c>
      <c r="AE42" s="22" t="n">
        <v>1.079200844412193</v>
      </c>
      <c r="AF42" s="22" t="n">
        <v>0.02562452971077838</v>
      </c>
      <c r="AG42" s="22" t="n">
        <v>0.04354027605334747</v>
      </c>
      <c r="AH42" s="22" t="n">
        <v>0.05504706725131159</v>
      </c>
      <c r="AI42" s="22" t="n">
        <v>0.04987765203342092</v>
      </c>
      <c r="AJ42" s="22" t="n">
        <v>0.05259221137217271</v>
      </c>
      <c r="AK42" s="22" t="n">
        <v>0.08619247243554264</v>
      </c>
      <c r="AL42" s="22" t="n">
        <v>0.0252304014064191</v>
      </c>
      <c r="AM42" s="22" t="n">
        <v>0.07683552727873791</v>
      </c>
      <c r="AN42" s="22" t="n">
        <v>0.01715406063522458</v>
      </c>
      <c r="AO42" s="22" t="n">
        <v>0.02308695166903757</v>
      </c>
      <c r="AP42" s="22" t="n">
        <v>0.05529203788710201</v>
      </c>
      <c r="AQ42" s="22" t="n">
        <v>0.0107398509968713</v>
      </c>
      <c r="AR42" s="22" t="n">
        <v>0.004822245501924617</v>
      </c>
      <c r="AS42" s="22" t="n">
        <v>0.008288122637057492</v>
      </c>
      <c r="AT42" s="22" t="n">
        <v>0.01066913234741597</v>
      </c>
      <c r="AU42" s="22" t="n">
        <v>0.007217404421470172</v>
      </c>
      <c r="AV42" s="22" t="n">
        <v>0.005681777851145254</v>
      </c>
      <c r="AW42" s="22" t="n">
        <v>0.01231378241558066</v>
      </c>
      <c r="AX42" s="22" t="n">
        <v>0.02223659144080714</v>
      </c>
      <c r="AY42" s="22" t="n">
        <v>0.006264880258507965</v>
      </c>
      <c r="AZ42" s="22" t="n">
        <v>0.004718980923581261</v>
      </c>
      <c r="BA42" s="22" t="n">
        <v>0.005334964744992832</v>
      </c>
      <c r="BB42" s="22" t="n">
        <v>0.003124927632534561</v>
      </c>
      <c r="BC42" s="22" t="n">
        <v>0.001894944335908861</v>
      </c>
      <c r="BD42" s="22" t="n">
        <v>0.001467106779467274</v>
      </c>
      <c r="BE42" s="22" t="n">
        <v>0.002625409466577929</v>
      </c>
      <c r="BF42" s="22" t="n">
        <v>0.003918314003986187</v>
      </c>
      <c r="BG42" s="22" t="n">
        <v>0.004024399883940358</v>
      </c>
      <c r="BH42" s="22" t="n">
        <v>0.00531507598281357</v>
      </c>
      <c r="BI42" s="22" t="n">
        <v>0.005424268413411769</v>
      </c>
      <c r="BJ42" s="22" t="n">
        <v>0.004063449015809284</v>
      </c>
      <c r="BK42" s="22" t="n">
        <v>0.004825793158316175</v>
      </c>
      <c r="BL42" s="22" t="n">
        <v>0.002422912377594834</v>
      </c>
      <c r="BM42" s="22" t="n">
        <v>0.002981580412015435</v>
      </c>
      <c r="BN42" s="22" t="n">
        <v>0.005367073012353164</v>
      </c>
      <c r="BO42" s="22" t="n">
        <v>0.004653886969587104</v>
      </c>
      <c r="BP42" s="22" t="n">
        <v>0.004697824971044282</v>
      </c>
      <c r="BQ42" s="22" t="n">
        <v>0.006887888014278409</v>
      </c>
      <c r="BR42" s="22" t="n">
        <v>0</v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23" t="n">
        <v>0.001112538067523508</v>
      </c>
      <c r="D43" s="23" t="n">
        <v>0.00107975262514522</v>
      </c>
      <c r="E43" s="23" t="n">
        <v>0.000599105515848217</v>
      </c>
      <c r="F43" s="23" t="n">
        <v>0.003104821364374311</v>
      </c>
      <c r="G43" s="23" t="n">
        <v>0.003805291618953115</v>
      </c>
      <c r="H43" s="23" t="n">
        <v>0.00202644752683393</v>
      </c>
      <c r="I43" s="23" t="n">
        <v>0.004149747926505794</v>
      </c>
      <c r="J43" s="23" t="n">
        <v>0.002776261535830828</v>
      </c>
      <c r="K43" s="23" t="n">
        <v>0.002163273574889786</v>
      </c>
      <c r="L43" s="23" t="n">
        <v>0.002734480854777676</v>
      </c>
      <c r="M43" s="23" t="n">
        <v>0.002898462872120892</v>
      </c>
      <c r="N43" s="23" t="n">
        <v>0.002549879595636666</v>
      </c>
      <c r="O43" s="23" t="n">
        <v>0.002672971082538491</v>
      </c>
      <c r="P43" s="23" t="n">
        <v>0.002423055861629981</v>
      </c>
      <c r="Q43" s="23" t="n">
        <v>0.002830915343063207</v>
      </c>
      <c r="R43" s="23" t="n">
        <v>0.002075126512653412</v>
      </c>
      <c r="S43" s="23" t="n">
        <v>0.003620374579571913</v>
      </c>
      <c r="T43" s="23" t="n">
        <v>0.01518338083543654</v>
      </c>
      <c r="U43" s="23" t="n">
        <v>0.003196455468480431</v>
      </c>
      <c r="V43" s="23" t="n">
        <v>0.002401607504022103</v>
      </c>
      <c r="W43" s="23" t="n">
        <v>0.003321151070655014</v>
      </c>
      <c r="X43" s="23" t="n">
        <v>0.003742134533210846</v>
      </c>
      <c r="Y43" s="23" t="n">
        <v>0.003137001966883064</v>
      </c>
      <c r="Z43" s="23" t="n">
        <v>0.003157116705860327</v>
      </c>
      <c r="AA43" s="23" t="n">
        <v>0.00311853188777026</v>
      </c>
      <c r="AB43" s="23" t="n">
        <v>0.003223721818036429</v>
      </c>
      <c r="AC43" s="23" t="n">
        <v>0.004392816932993375</v>
      </c>
      <c r="AD43" s="23" t="n">
        <v>0.004246203198604788</v>
      </c>
      <c r="AE43" s="23" t="n">
        <v>0.00296713616245196</v>
      </c>
      <c r="AF43" s="23" t="n">
        <v>1.268742228781968</v>
      </c>
      <c r="AG43" s="23" t="n">
        <v>0.009551486768888066</v>
      </c>
      <c r="AH43" s="23" t="n">
        <v>0.007775368326322813</v>
      </c>
      <c r="AI43" s="23" t="n">
        <v>0.006225716009283042</v>
      </c>
      <c r="AJ43" s="23" t="n">
        <v>0.004954373055086334</v>
      </c>
      <c r="AK43" s="23" t="n">
        <v>0.005384371656251431</v>
      </c>
      <c r="AL43" s="23" t="n">
        <v>0.003277675424209271</v>
      </c>
      <c r="AM43" s="23" t="n">
        <v>0.01386787166423302</v>
      </c>
      <c r="AN43" s="23" t="n">
        <v>0.003428316572619989</v>
      </c>
      <c r="AO43" s="23" t="n">
        <v>0.002515896624943211</v>
      </c>
      <c r="AP43" s="23" t="n">
        <v>0.003399046454122365</v>
      </c>
      <c r="AQ43" s="23" t="n">
        <v>0.001984392080911369</v>
      </c>
      <c r="AR43" s="23" t="n">
        <v>0.002304767791033847</v>
      </c>
      <c r="AS43" s="23" t="n">
        <v>0.002083017542668987</v>
      </c>
      <c r="AT43" s="23" t="n">
        <v>0.004211216909953717</v>
      </c>
      <c r="AU43" s="23" t="n">
        <v>0.004098100739482649</v>
      </c>
      <c r="AV43" s="23" t="n">
        <v>0.004667522188405664</v>
      </c>
      <c r="AW43" s="23" t="n">
        <v>0.001807017992339352</v>
      </c>
      <c r="AX43" s="23" t="n">
        <v>0.001372475334042014</v>
      </c>
      <c r="AY43" s="23" t="n">
        <v>0.004652431217789251</v>
      </c>
      <c r="AZ43" s="23" t="n">
        <v>0.01366659895517146</v>
      </c>
      <c r="BA43" s="23" t="n">
        <v>0.005438225850993233</v>
      </c>
      <c r="BB43" s="23" t="n">
        <v>0.02432082687473395</v>
      </c>
      <c r="BC43" s="23" t="n">
        <v>0.003418964781224346</v>
      </c>
      <c r="BD43" s="23" t="n">
        <v>0.0003129376453832962</v>
      </c>
      <c r="BE43" s="23" t="n">
        <v>0.004626432753659312</v>
      </c>
      <c r="BF43" s="23" t="n">
        <v>0.02093149505869582</v>
      </c>
      <c r="BG43" s="23" t="n">
        <v>0.009316992443619563</v>
      </c>
      <c r="BH43" s="23" t="n">
        <v>0.003625186915868675</v>
      </c>
      <c r="BI43" s="23" t="n">
        <v>0.009418228016491869</v>
      </c>
      <c r="BJ43" s="23" t="n">
        <v>0.005137642489175963</v>
      </c>
      <c r="BK43" s="23" t="n">
        <v>0.002393441474515238</v>
      </c>
      <c r="BL43" s="23" t="n">
        <v>0.005729329375199694</v>
      </c>
      <c r="BM43" s="23" t="n">
        <v>0.003735338284457494</v>
      </c>
      <c r="BN43" s="23" t="n">
        <v>0.004605489322108189</v>
      </c>
      <c r="BO43" s="23" t="n">
        <v>0.003855201328912399</v>
      </c>
      <c r="BP43" s="23" t="n">
        <v>0.004640320283725975</v>
      </c>
      <c r="BQ43" s="23" t="n">
        <v>0.00893178002271758</v>
      </c>
      <c r="BR43" s="23" t="n">
        <v>0</v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22" t="n">
        <v>0.002885991550786758</v>
      </c>
      <c r="D44" s="22" t="n">
        <v>0.003691082250828254</v>
      </c>
      <c r="E44" s="22" t="n">
        <v>0.001527378440884952</v>
      </c>
      <c r="F44" s="22" t="n">
        <v>0.007167995150128515</v>
      </c>
      <c r="G44" s="22" t="n">
        <v>0.0053498343621151</v>
      </c>
      <c r="H44" s="22" t="n">
        <v>0.004806872884161262</v>
      </c>
      <c r="I44" s="22" t="n">
        <v>0.009958294623134113</v>
      </c>
      <c r="J44" s="22" t="n">
        <v>0.004246472550973143</v>
      </c>
      <c r="K44" s="22" t="n">
        <v>0.003934804169325298</v>
      </c>
      <c r="L44" s="22" t="n">
        <v>0.004392180923315586</v>
      </c>
      <c r="M44" s="22" t="n">
        <v>0.004684419994417809</v>
      </c>
      <c r="N44" s="22" t="n">
        <v>0.003219112106453091</v>
      </c>
      <c r="O44" s="22" t="n">
        <v>0.005897663796199977</v>
      </c>
      <c r="P44" s="22" t="n">
        <v>0.0035221204394729</v>
      </c>
      <c r="Q44" s="22" t="n">
        <v>0.003771795897390008</v>
      </c>
      <c r="R44" s="22" t="n">
        <v>0.00471633509039327</v>
      </c>
      <c r="S44" s="22" t="n">
        <v>0.006309344205588603</v>
      </c>
      <c r="T44" s="22" t="n">
        <v>0.007680377509205622</v>
      </c>
      <c r="U44" s="22" t="n">
        <v>0.004569642319809297</v>
      </c>
      <c r="V44" s="22" t="n">
        <v>0.003955740520190464</v>
      </c>
      <c r="W44" s="22" t="n">
        <v>0.00721738133840689</v>
      </c>
      <c r="X44" s="22" t="n">
        <v>0.005538410494455221</v>
      </c>
      <c r="Y44" s="22" t="n">
        <v>0.005069658848245888</v>
      </c>
      <c r="Z44" s="22" t="n">
        <v>0.003529998875672154</v>
      </c>
      <c r="AA44" s="22" t="n">
        <v>0.005865948183558297</v>
      </c>
      <c r="AB44" s="22" t="n">
        <v>0.00731921853496091</v>
      </c>
      <c r="AC44" s="22" t="n">
        <v>0.009067560405434404</v>
      </c>
      <c r="AD44" s="22" t="n">
        <v>0.01270165550126693</v>
      </c>
      <c r="AE44" s="22" t="n">
        <v>0.00601033838977593</v>
      </c>
      <c r="AF44" s="22" t="n">
        <v>0.04074750894825208</v>
      </c>
      <c r="AG44" s="22" t="n">
        <v>1.10912309049023</v>
      </c>
      <c r="AH44" s="22" t="n">
        <v>0.02732577064991525</v>
      </c>
      <c r="AI44" s="22" t="n">
        <v>0.01683427715333662</v>
      </c>
      <c r="AJ44" s="22" t="n">
        <v>0.02182522612863845</v>
      </c>
      <c r="AK44" s="22" t="n">
        <v>0.01698547629747522</v>
      </c>
      <c r="AL44" s="22" t="n">
        <v>0.007382487517542521</v>
      </c>
      <c r="AM44" s="22" t="n">
        <v>0.05091759751220886</v>
      </c>
      <c r="AN44" s="22" t="n">
        <v>0.03252876427053422</v>
      </c>
      <c r="AO44" s="22" t="n">
        <v>0.01030091645355716</v>
      </c>
      <c r="AP44" s="22" t="n">
        <v>0.02373158456257879</v>
      </c>
      <c r="AQ44" s="22" t="n">
        <v>0.006910791178755647</v>
      </c>
      <c r="AR44" s="22" t="n">
        <v>0.003579781836448733</v>
      </c>
      <c r="AS44" s="22" t="n">
        <v>0.007527445038554556</v>
      </c>
      <c r="AT44" s="22" t="n">
        <v>0.00825844478179328</v>
      </c>
      <c r="AU44" s="22" t="n">
        <v>0.003983327665885119</v>
      </c>
      <c r="AV44" s="22" t="n">
        <v>0.004657297376499343</v>
      </c>
      <c r="AW44" s="22" t="n">
        <v>0.005234767206630595</v>
      </c>
      <c r="AX44" s="22" t="n">
        <v>0.002519531659845079</v>
      </c>
      <c r="AY44" s="22" t="n">
        <v>0.004579724181153794</v>
      </c>
      <c r="AZ44" s="22" t="n">
        <v>0.005035727164614401</v>
      </c>
      <c r="BA44" s="22" t="n">
        <v>0.007819834528715963</v>
      </c>
      <c r="BB44" s="22" t="n">
        <v>0.002863540360645783</v>
      </c>
      <c r="BC44" s="22" t="n">
        <v>0.001691482107896525</v>
      </c>
      <c r="BD44" s="22" t="n">
        <v>0.001212618662859571</v>
      </c>
      <c r="BE44" s="22" t="n">
        <v>0.005375891652105226</v>
      </c>
      <c r="BF44" s="22" t="n">
        <v>0.004243844135912718</v>
      </c>
      <c r="BG44" s="22" t="n">
        <v>0.003900930761531976</v>
      </c>
      <c r="BH44" s="22" t="n">
        <v>0.003959133623571643</v>
      </c>
      <c r="BI44" s="22" t="n">
        <v>0.005998781347735875</v>
      </c>
      <c r="BJ44" s="22" t="n">
        <v>0.001428413679004403</v>
      </c>
      <c r="BK44" s="22" t="n">
        <v>0.001964171263827237</v>
      </c>
      <c r="BL44" s="22" t="n">
        <v>0.001664327103751626</v>
      </c>
      <c r="BM44" s="22" t="n">
        <v>0.002515349410957972</v>
      </c>
      <c r="BN44" s="22" t="n">
        <v>0.002800092996295179</v>
      </c>
      <c r="BO44" s="22" t="n">
        <v>0.002707305364140689</v>
      </c>
      <c r="BP44" s="22" t="n">
        <v>0.005109728774243473</v>
      </c>
      <c r="BQ44" s="22" t="n">
        <v>0.01027900134613663</v>
      </c>
      <c r="BR44" s="22" t="n">
        <v>0</v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23" t="n">
        <v>0.003625431286445916</v>
      </c>
      <c r="D45" s="23" t="n">
        <v>0.003540470502917136</v>
      </c>
      <c r="E45" s="23" t="n">
        <v>0.002600309468706631</v>
      </c>
      <c r="F45" s="23" t="n">
        <v>0.02202228355523116</v>
      </c>
      <c r="G45" s="23" t="n">
        <v>0.03312366818128296</v>
      </c>
      <c r="H45" s="23" t="n">
        <v>0.04493972298123443</v>
      </c>
      <c r="I45" s="23" t="n">
        <v>0.07781015393731801</v>
      </c>
      <c r="J45" s="23" t="n">
        <v>0.005620790396017864</v>
      </c>
      <c r="K45" s="23" t="n">
        <v>0.006142900793202157</v>
      </c>
      <c r="L45" s="23" t="n">
        <v>0.005777419907693628</v>
      </c>
      <c r="M45" s="23" t="n">
        <v>0.007917816870790283</v>
      </c>
      <c r="N45" s="23" t="n">
        <v>0.003835985584825387</v>
      </c>
      <c r="O45" s="23" t="n">
        <v>0.006012599795753311</v>
      </c>
      <c r="P45" s="23" t="n">
        <v>0.004876908908624684</v>
      </c>
      <c r="Q45" s="23" t="n">
        <v>0.005044987263230999</v>
      </c>
      <c r="R45" s="23" t="n">
        <v>0.009104696736905319</v>
      </c>
      <c r="S45" s="23" t="n">
        <v>0.01065669927248568</v>
      </c>
      <c r="T45" s="23" t="n">
        <v>0.01660493176432578</v>
      </c>
      <c r="U45" s="23" t="n">
        <v>0.02211927429384681</v>
      </c>
      <c r="V45" s="23" t="n">
        <v>0.006928620738258015</v>
      </c>
      <c r="W45" s="23" t="n">
        <v>0.01101305302827336</v>
      </c>
      <c r="X45" s="23" t="n">
        <v>0.008746500454466098</v>
      </c>
      <c r="Y45" s="23" t="n">
        <v>0.008008045609166044</v>
      </c>
      <c r="Z45" s="23" t="n">
        <v>0.005170385567733231</v>
      </c>
      <c r="AA45" s="23" t="n">
        <v>0.008534056630559167</v>
      </c>
      <c r="AB45" s="23" t="n">
        <v>0.01149790561346582</v>
      </c>
      <c r="AC45" s="23" t="n">
        <v>0.02566056236323074</v>
      </c>
      <c r="AD45" s="23" t="n">
        <v>0.02829534995116136</v>
      </c>
      <c r="AE45" s="23" t="n">
        <v>0.01302816461921349</v>
      </c>
      <c r="AF45" s="23" t="n">
        <v>0.01016352063062893</v>
      </c>
      <c r="AG45" s="23" t="n">
        <v>0.0219168707096023</v>
      </c>
      <c r="AH45" s="23" t="n">
        <v>1.136991005581101</v>
      </c>
      <c r="AI45" s="23" t="n">
        <v>0.02469641714075088</v>
      </c>
      <c r="AJ45" s="23" t="n">
        <v>0.01651045820714077</v>
      </c>
      <c r="AK45" s="23" t="n">
        <v>0.02907451548046914</v>
      </c>
      <c r="AL45" s="23" t="n">
        <v>0.007866766313040728</v>
      </c>
      <c r="AM45" s="23" t="n">
        <v>0.1880151334097949</v>
      </c>
      <c r="AN45" s="23" t="n">
        <v>0.007092104717608972</v>
      </c>
      <c r="AO45" s="23" t="n">
        <v>0.009013995281264068</v>
      </c>
      <c r="AP45" s="23" t="n">
        <v>0.01576235640250534</v>
      </c>
      <c r="AQ45" s="23" t="n">
        <v>0.007638691792313607</v>
      </c>
      <c r="AR45" s="23" t="n">
        <v>0.004043455752066333</v>
      </c>
      <c r="AS45" s="23" t="n">
        <v>0.008546408388524884</v>
      </c>
      <c r="AT45" s="23" t="n">
        <v>0.03048480928783813</v>
      </c>
      <c r="AU45" s="23" t="n">
        <v>0.01082441059765761</v>
      </c>
      <c r="AV45" s="23" t="n">
        <v>0.009469751245903876</v>
      </c>
      <c r="AW45" s="23" t="n">
        <v>0.003091110300428904</v>
      </c>
      <c r="AX45" s="23" t="n">
        <v>0.003490047879235735</v>
      </c>
      <c r="AY45" s="23" t="n">
        <v>0.008637198391215782</v>
      </c>
      <c r="AZ45" s="23" t="n">
        <v>0.003905735468841937</v>
      </c>
      <c r="BA45" s="23" t="n">
        <v>0.004646209157350133</v>
      </c>
      <c r="BB45" s="23" t="n">
        <v>0.003213804953133676</v>
      </c>
      <c r="BC45" s="23" t="n">
        <v>0.001609869094459033</v>
      </c>
      <c r="BD45" s="23" t="n">
        <v>0.0004194688119707915</v>
      </c>
      <c r="BE45" s="23" t="n">
        <v>0.002515475179123781</v>
      </c>
      <c r="BF45" s="23" t="n">
        <v>0.003411214999066528</v>
      </c>
      <c r="BG45" s="23" t="n">
        <v>0.003833928598173897</v>
      </c>
      <c r="BH45" s="23" t="n">
        <v>0.006585134559801982</v>
      </c>
      <c r="BI45" s="23" t="n">
        <v>0.007970250202335319</v>
      </c>
      <c r="BJ45" s="23" t="n">
        <v>0.002301631145344978</v>
      </c>
      <c r="BK45" s="23" t="n">
        <v>0.002067696479049358</v>
      </c>
      <c r="BL45" s="23" t="n">
        <v>0.001423324843027917</v>
      </c>
      <c r="BM45" s="23" t="n">
        <v>0.001996051582827829</v>
      </c>
      <c r="BN45" s="23" t="n">
        <v>0.00401659719266707</v>
      </c>
      <c r="BO45" s="23" t="n">
        <v>0.002860998120891313</v>
      </c>
      <c r="BP45" s="23" t="n">
        <v>0.004196206729108927</v>
      </c>
      <c r="BQ45" s="23" t="n">
        <v>0.004022054062635587</v>
      </c>
      <c r="BR45" s="23" t="n">
        <v>0</v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22" t="n">
        <v>0.0003494354640409545</v>
      </c>
      <c r="D46" s="22" t="n">
        <v>0.0002850907910067302</v>
      </c>
      <c r="E46" s="22" t="n">
        <v>0.0002370009020601191</v>
      </c>
      <c r="F46" s="22" t="n">
        <v>0.00078774647812389</v>
      </c>
      <c r="G46" s="22" t="n">
        <v>0.0004676597827197288</v>
      </c>
      <c r="H46" s="22" t="n">
        <v>0.0008702300098089542</v>
      </c>
      <c r="I46" s="22" t="n">
        <v>0.001010707885605346</v>
      </c>
      <c r="J46" s="22" t="n">
        <v>0.0005388517099510225</v>
      </c>
      <c r="K46" s="22" t="n">
        <v>0.001548899758172068</v>
      </c>
      <c r="L46" s="22" t="n">
        <v>0.0006652582100828446</v>
      </c>
      <c r="M46" s="22" t="n">
        <v>0.0006593270637670818</v>
      </c>
      <c r="N46" s="22" t="n">
        <v>0.0003908762237326597</v>
      </c>
      <c r="O46" s="22" t="n">
        <v>0.000633152525398834</v>
      </c>
      <c r="P46" s="22" t="n">
        <v>0.0003707769441034845</v>
      </c>
      <c r="Q46" s="22" t="n">
        <v>0.0004925154077118026</v>
      </c>
      <c r="R46" s="22" t="n">
        <v>0.0004622090542380097</v>
      </c>
      <c r="S46" s="22" t="n">
        <v>0.0006060637903893609</v>
      </c>
      <c r="T46" s="22" t="n">
        <v>0.0005051922529720707</v>
      </c>
      <c r="U46" s="22" t="n">
        <v>0.0005103402087679814</v>
      </c>
      <c r="V46" s="22" t="n">
        <v>0.0005031676317734839</v>
      </c>
      <c r="W46" s="22" t="n">
        <v>0.0007412991973833247</v>
      </c>
      <c r="X46" s="22" t="n">
        <v>0.001049053449857326</v>
      </c>
      <c r="Y46" s="22" t="n">
        <v>0.0008339405060829608</v>
      </c>
      <c r="Z46" s="22" t="n">
        <v>0.000709406923167845</v>
      </c>
      <c r="AA46" s="22" t="n">
        <v>0.0006726184363917039</v>
      </c>
      <c r="AB46" s="22" t="n">
        <v>0.0007122471561802771</v>
      </c>
      <c r="AC46" s="22" t="n">
        <v>0.0008611249668952476</v>
      </c>
      <c r="AD46" s="22" t="n">
        <v>0.0007910865798071536</v>
      </c>
      <c r="AE46" s="22" t="n">
        <v>0.0005769123204955044</v>
      </c>
      <c r="AF46" s="22" t="n">
        <v>0.001394594456445543</v>
      </c>
      <c r="AG46" s="22" t="n">
        <v>0.002043714875530357</v>
      </c>
      <c r="AH46" s="22" t="n">
        <v>0.002061130837722644</v>
      </c>
      <c r="AI46" s="22" t="n">
        <v>1.044159762059949</v>
      </c>
      <c r="AJ46" s="22" t="n">
        <v>0.002857105993102511</v>
      </c>
      <c r="AK46" s="22" t="n">
        <v>0.002759447326335037</v>
      </c>
      <c r="AL46" s="22" t="n">
        <v>0.0004882547274057003</v>
      </c>
      <c r="AM46" s="22" t="n">
        <v>0.002057256097695513</v>
      </c>
      <c r="AN46" s="22" t="n">
        <v>0.0008178793583046709</v>
      </c>
      <c r="AO46" s="22" t="n">
        <v>0.0008316301963324019</v>
      </c>
      <c r="AP46" s="22" t="n">
        <v>0.0007086765184122578</v>
      </c>
      <c r="AQ46" s="22" t="n">
        <v>0.004000597288865635</v>
      </c>
      <c r="AR46" s="22" t="n">
        <v>0.0005015336747240177</v>
      </c>
      <c r="AS46" s="22" t="n">
        <v>0.004074093917793185</v>
      </c>
      <c r="AT46" s="22" t="n">
        <v>0.0006176910136623372</v>
      </c>
      <c r="AU46" s="22" t="n">
        <v>0.0004170110234618524</v>
      </c>
      <c r="AV46" s="22" t="n">
        <v>0.0006605659943364593</v>
      </c>
      <c r="AW46" s="22" t="n">
        <v>0.0002602487756913673</v>
      </c>
      <c r="AX46" s="22" t="n">
        <v>0.0002989985222255938</v>
      </c>
      <c r="AY46" s="22" t="n">
        <v>0.000453006323865257</v>
      </c>
      <c r="AZ46" s="22" t="n">
        <v>0.0003787532300135356</v>
      </c>
      <c r="BA46" s="22" t="n">
        <v>0.0003850701852919158</v>
      </c>
      <c r="BB46" s="22" t="n">
        <v>0.0002285254476735475</v>
      </c>
      <c r="BC46" s="22" t="n">
        <v>0.0001284918109808281</v>
      </c>
      <c r="BD46" s="22" t="n">
        <v>3.88031403475513e-05</v>
      </c>
      <c r="BE46" s="22" t="n">
        <v>0.0002048173328478224</v>
      </c>
      <c r="BF46" s="22" t="n">
        <v>0.00151074196131909</v>
      </c>
      <c r="BG46" s="22" t="n">
        <v>0.0002867189772922389</v>
      </c>
      <c r="BH46" s="22" t="n">
        <v>0.001149487394415126</v>
      </c>
      <c r="BI46" s="22" t="n">
        <v>0.0002489278914561377</v>
      </c>
      <c r="BJ46" s="22" t="n">
        <v>0.000268784673600062</v>
      </c>
      <c r="BK46" s="22" t="n">
        <v>0.0002791150541732904</v>
      </c>
      <c r="BL46" s="22" t="n">
        <v>0.0001681318531330751</v>
      </c>
      <c r="BM46" s="22" t="n">
        <v>0.0003525875983719244</v>
      </c>
      <c r="BN46" s="22" t="n">
        <v>0.0004280662118712242</v>
      </c>
      <c r="BO46" s="22" t="n">
        <v>0.0003430229981836592</v>
      </c>
      <c r="BP46" s="22" t="n">
        <v>0.0002952693292821595</v>
      </c>
      <c r="BQ46" s="22" t="n">
        <v>0.0003778534242016216</v>
      </c>
      <c r="BR46" s="22" t="n">
        <v>0</v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23" t="n">
        <v>0.00356968245665889</v>
      </c>
      <c r="D47" s="23" t="n">
        <v>0.002845893041638582</v>
      </c>
      <c r="E47" s="23" t="n">
        <v>0.002680772861824243</v>
      </c>
      <c r="F47" s="23" t="n">
        <v>0.007818913085031794</v>
      </c>
      <c r="G47" s="23" t="n">
        <v>0.005253815718029586</v>
      </c>
      <c r="H47" s="23" t="n">
        <v>0.008257148441908281</v>
      </c>
      <c r="I47" s="23" t="n">
        <v>0.01125022582973685</v>
      </c>
      <c r="J47" s="23" t="n">
        <v>0.006123549695300958</v>
      </c>
      <c r="K47" s="23" t="n">
        <v>0.006510114592249236</v>
      </c>
      <c r="L47" s="23" t="n">
        <v>0.00760275659522156</v>
      </c>
      <c r="M47" s="23" t="n">
        <v>0.008202313579859377</v>
      </c>
      <c r="N47" s="23" t="n">
        <v>0.003888916992266876</v>
      </c>
      <c r="O47" s="23" t="n">
        <v>0.005527711744506432</v>
      </c>
      <c r="P47" s="23" t="n">
        <v>0.003531872595375898</v>
      </c>
      <c r="Q47" s="23" t="n">
        <v>0.005332644052433413</v>
      </c>
      <c r="R47" s="23" t="n">
        <v>0.005090301569853651</v>
      </c>
      <c r="S47" s="23" t="n">
        <v>0.006298961826795029</v>
      </c>
      <c r="T47" s="23" t="n">
        <v>0.00589440944249476</v>
      </c>
      <c r="U47" s="23" t="n">
        <v>0.005391162792607071</v>
      </c>
      <c r="V47" s="23" t="n">
        <v>0.005166792813315248</v>
      </c>
      <c r="W47" s="23" t="n">
        <v>0.007841128490771246</v>
      </c>
      <c r="X47" s="23" t="n">
        <v>0.007282491271124677</v>
      </c>
      <c r="Y47" s="23" t="n">
        <v>0.008073293258024774</v>
      </c>
      <c r="Z47" s="23" t="n">
        <v>0.00582602210435552</v>
      </c>
      <c r="AA47" s="23" t="n">
        <v>0.008008249462963812</v>
      </c>
      <c r="AB47" s="23" t="n">
        <v>0.007063026823175732</v>
      </c>
      <c r="AC47" s="23" t="n">
        <v>0.009234442014651874</v>
      </c>
      <c r="AD47" s="23" t="n">
        <v>0.008762459824271351</v>
      </c>
      <c r="AE47" s="23" t="n">
        <v>0.007575593301757023</v>
      </c>
      <c r="AF47" s="23" t="n">
        <v>0.01121214673209059</v>
      </c>
      <c r="AG47" s="23" t="n">
        <v>0.01117942773485342</v>
      </c>
      <c r="AH47" s="23" t="n">
        <v>0.0163173026413273</v>
      </c>
      <c r="AI47" s="23" t="n">
        <v>0.321597353031131</v>
      </c>
      <c r="AJ47" s="23" t="n">
        <v>1.163655646525619</v>
      </c>
      <c r="AK47" s="23" t="n">
        <v>0.01145514548104945</v>
      </c>
      <c r="AL47" s="23" t="n">
        <v>0.005351128214505166</v>
      </c>
      <c r="AM47" s="23" t="n">
        <v>0.01550496250155302</v>
      </c>
      <c r="AN47" s="23" t="n">
        <v>0.003814666986722234</v>
      </c>
      <c r="AO47" s="23" t="n">
        <v>0.006084884459742146</v>
      </c>
      <c r="AP47" s="23" t="n">
        <v>0.005449035375844638</v>
      </c>
      <c r="AQ47" s="23" t="n">
        <v>0.1168719065168045</v>
      </c>
      <c r="AR47" s="23" t="n">
        <v>0.005168623521486281</v>
      </c>
      <c r="AS47" s="23" t="n">
        <v>0.05632686521204977</v>
      </c>
      <c r="AT47" s="23" t="n">
        <v>0.006227921252719216</v>
      </c>
      <c r="AU47" s="23" t="n">
        <v>0.005115173002508074</v>
      </c>
      <c r="AV47" s="23" t="n">
        <v>0.006293049395772234</v>
      </c>
      <c r="AW47" s="23" t="n">
        <v>0.002144298147869064</v>
      </c>
      <c r="AX47" s="23" t="n">
        <v>0.003322923704230468</v>
      </c>
      <c r="AY47" s="23" t="n">
        <v>0.004770396456978927</v>
      </c>
      <c r="AZ47" s="23" t="n">
        <v>0.003523934648717181</v>
      </c>
      <c r="BA47" s="23" t="n">
        <v>0.00309211093792186</v>
      </c>
      <c r="BB47" s="23" t="n">
        <v>0.001665861860355966</v>
      </c>
      <c r="BC47" s="23" t="n">
        <v>0.001183892786852652</v>
      </c>
      <c r="BD47" s="23" t="n">
        <v>0.000262820747139833</v>
      </c>
      <c r="BE47" s="23" t="n">
        <v>0.001595792853808364</v>
      </c>
      <c r="BF47" s="23" t="n">
        <v>0.004307134504157082</v>
      </c>
      <c r="BG47" s="23" t="n">
        <v>0.002725168261531487</v>
      </c>
      <c r="BH47" s="23" t="n">
        <v>0.01294008051986411</v>
      </c>
      <c r="BI47" s="23" t="n">
        <v>0.001930533090913206</v>
      </c>
      <c r="BJ47" s="23" t="n">
        <v>0.002138269883816571</v>
      </c>
      <c r="BK47" s="23" t="n">
        <v>0.003771609799128644</v>
      </c>
      <c r="BL47" s="23" t="n">
        <v>0.00296793761234405</v>
      </c>
      <c r="BM47" s="23" t="n">
        <v>0.002147692527507739</v>
      </c>
      <c r="BN47" s="23" t="n">
        <v>0.004824159851669629</v>
      </c>
      <c r="BO47" s="23" t="n">
        <v>0.002750289362674885</v>
      </c>
      <c r="BP47" s="23" t="n">
        <v>0.002450155248639496</v>
      </c>
      <c r="BQ47" s="23" t="n">
        <v>0.003216577067959039</v>
      </c>
      <c r="BR47" s="23" t="n">
        <v>0</v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22" t="n">
        <v>0.0004980695419700603</v>
      </c>
      <c r="D48" s="22" t="n">
        <v>0.0004139903142195151</v>
      </c>
      <c r="E48" s="22" t="n">
        <v>0.0004080858425725663</v>
      </c>
      <c r="F48" s="22" t="n">
        <v>0.002107256827380441</v>
      </c>
      <c r="G48" s="22" t="n">
        <v>0.001234215825188</v>
      </c>
      <c r="H48" s="22" t="n">
        <v>0.001277545861119774</v>
      </c>
      <c r="I48" s="22" t="n">
        <v>0.002854105591635076</v>
      </c>
      <c r="J48" s="22" t="n">
        <v>0.0009260173473023976</v>
      </c>
      <c r="K48" s="22" t="n">
        <v>0.001074528321184713</v>
      </c>
      <c r="L48" s="22" t="n">
        <v>0.001010763694280555</v>
      </c>
      <c r="M48" s="22" t="n">
        <v>0.001127536818710967</v>
      </c>
      <c r="N48" s="22" t="n">
        <v>0.0006425720775841911</v>
      </c>
      <c r="O48" s="22" t="n">
        <v>0.0009823571989337979</v>
      </c>
      <c r="P48" s="22" t="n">
        <v>0.0008382685350493905</v>
      </c>
      <c r="Q48" s="22" t="n">
        <v>0.0009071180829823549</v>
      </c>
      <c r="R48" s="22" t="n">
        <v>0.001158575847771008</v>
      </c>
      <c r="S48" s="22" t="n">
        <v>0.001751980870024324</v>
      </c>
      <c r="T48" s="22" t="n">
        <v>0.002676807016814787</v>
      </c>
      <c r="U48" s="22" t="n">
        <v>0.001153193457907462</v>
      </c>
      <c r="V48" s="22" t="n">
        <v>0.00114146765152121</v>
      </c>
      <c r="W48" s="22" t="n">
        <v>0.001507237810855871</v>
      </c>
      <c r="X48" s="22" t="n">
        <v>0.001368293661743536</v>
      </c>
      <c r="Y48" s="22" t="n">
        <v>0.001269194826597336</v>
      </c>
      <c r="Z48" s="22" t="n">
        <v>0.001042963827252327</v>
      </c>
      <c r="AA48" s="22" t="n">
        <v>0.00115989874354531</v>
      </c>
      <c r="AB48" s="22" t="n">
        <v>0.001719330078798628</v>
      </c>
      <c r="AC48" s="22" t="n">
        <v>0.003228633193840958</v>
      </c>
      <c r="AD48" s="22" t="n">
        <v>0.002497532973939058</v>
      </c>
      <c r="AE48" s="22" t="n">
        <v>0.00152220476423479</v>
      </c>
      <c r="AF48" s="22" t="n">
        <v>0.0009337634228180904</v>
      </c>
      <c r="AG48" s="22" t="n">
        <v>0.001468051706936476</v>
      </c>
      <c r="AH48" s="22" t="n">
        <v>0.002108973466959038</v>
      </c>
      <c r="AI48" s="22" t="n">
        <v>0.001862083836187785</v>
      </c>
      <c r="AJ48" s="22" t="n">
        <v>0.00185992482909317</v>
      </c>
      <c r="AK48" s="22" t="n">
        <v>1.313932873392239</v>
      </c>
      <c r="AL48" s="22" t="n">
        <v>0.001313095151070403</v>
      </c>
      <c r="AM48" s="22" t="n">
        <v>0.03242623488907164</v>
      </c>
      <c r="AN48" s="22" t="n">
        <v>0.0006921458884301512</v>
      </c>
      <c r="AO48" s="22" t="n">
        <v>0.000972266296838951</v>
      </c>
      <c r="AP48" s="22" t="n">
        <v>0.0009159138599252474</v>
      </c>
      <c r="AQ48" s="22" t="n">
        <v>0.001672172469382601</v>
      </c>
      <c r="AR48" s="22" t="n">
        <v>0.000677291232632999</v>
      </c>
      <c r="AS48" s="22" t="n">
        <v>0.004817571192333065</v>
      </c>
      <c r="AT48" s="22" t="n">
        <v>0.003083964221463919</v>
      </c>
      <c r="AU48" s="22" t="n">
        <v>0.001461272023745851</v>
      </c>
      <c r="AV48" s="22" t="n">
        <v>0.001447550336334932</v>
      </c>
      <c r="AW48" s="22" t="n">
        <v>0.0003625182830136943</v>
      </c>
      <c r="AX48" s="22" t="n">
        <v>0.0005016895193293458</v>
      </c>
      <c r="AY48" s="22" t="n">
        <v>0.001504310586170549</v>
      </c>
      <c r="AZ48" s="22" t="n">
        <v>0.0006189279986309591</v>
      </c>
      <c r="BA48" s="22" t="n">
        <v>0.0006319447026539013</v>
      </c>
      <c r="BB48" s="22" t="n">
        <v>0.0004602549693007749</v>
      </c>
      <c r="BC48" s="22" t="n">
        <v>0.0002329201891324796</v>
      </c>
      <c r="BD48" s="22" t="n">
        <v>5.114770459084092e-05</v>
      </c>
      <c r="BE48" s="22" t="n">
        <v>0.000399326847130662</v>
      </c>
      <c r="BF48" s="22" t="n">
        <v>0.0008100421142504587</v>
      </c>
      <c r="BG48" s="22" t="n">
        <v>0.0006196115976649488</v>
      </c>
      <c r="BH48" s="22" t="n">
        <v>0.001158318917495963</v>
      </c>
      <c r="BI48" s="22" t="n">
        <v>0.0004527542141431064</v>
      </c>
      <c r="BJ48" s="22" t="n">
        <v>0.0003537499016853709</v>
      </c>
      <c r="BK48" s="22" t="n">
        <v>0.0005970405876796833</v>
      </c>
      <c r="BL48" s="22" t="n">
        <v>0.0001905883594296961</v>
      </c>
      <c r="BM48" s="22" t="n">
        <v>0.0003884918454066078</v>
      </c>
      <c r="BN48" s="22" t="n">
        <v>0.0004840750857748988</v>
      </c>
      <c r="BO48" s="22" t="n">
        <v>0.0005222083978779726</v>
      </c>
      <c r="BP48" s="22" t="n">
        <v>0.0007110469218119205</v>
      </c>
      <c r="BQ48" s="22" t="n">
        <v>0.001074220957130522</v>
      </c>
      <c r="BR48" s="22" t="n">
        <v>0</v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23" t="n">
        <v>0.0007352755235904429</v>
      </c>
      <c r="D49" s="23" t="n">
        <v>0.0006971365969006276</v>
      </c>
      <c r="E49" s="23" t="n">
        <v>0.0005644898719779338</v>
      </c>
      <c r="F49" s="23" t="n">
        <v>0.00151184293315388</v>
      </c>
      <c r="G49" s="23" t="n">
        <v>0.001504547260435219</v>
      </c>
      <c r="H49" s="23" t="n">
        <v>0.001205322409990923</v>
      </c>
      <c r="I49" s="23" t="n">
        <v>0.0019847623796859</v>
      </c>
      <c r="J49" s="23" t="n">
        <v>0.001360686025247118</v>
      </c>
      <c r="K49" s="23" t="n">
        <v>0.001100694564322595</v>
      </c>
      <c r="L49" s="23" t="n">
        <v>0.001621222274402813</v>
      </c>
      <c r="M49" s="23" t="n">
        <v>0.002217005270743523</v>
      </c>
      <c r="N49" s="23" t="n">
        <v>0.001053492072812701</v>
      </c>
      <c r="O49" s="23" t="n">
        <v>0.002339132403296387</v>
      </c>
      <c r="P49" s="23" t="n">
        <v>0.01645619720483111</v>
      </c>
      <c r="Q49" s="23" t="n">
        <v>0.006153281819224774</v>
      </c>
      <c r="R49" s="23" t="n">
        <v>0.001934233763110626</v>
      </c>
      <c r="S49" s="23" t="n">
        <v>0.001755813177972211</v>
      </c>
      <c r="T49" s="23" t="n">
        <v>0.00218247710575414</v>
      </c>
      <c r="U49" s="23" t="n">
        <v>0.001350957701724756</v>
      </c>
      <c r="V49" s="23" t="n">
        <v>0.00107548375014294</v>
      </c>
      <c r="W49" s="23" t="n">
        <v>0.002352376374825055</v>
      </c>
      <c r="X49" s="23" t="n">
        <v>0.002353195757214272</v>
      </c>
      <c r="Y49" s="23" t="n">
        <v>0.002381407680678349</v>
      </c>
      <c r="Z49" s="23" t="n">
        <v>0.001687947152791723</v>
      </c>
      <c r="AA49" s="23" t="n">
        <v>0.003297638490767002</v>
      </c>
      <c r="AB49" s="23" t="n">
        <v>0.002635914419510017</v>
      </c>
      <c r="AC49" s="23" t="n">
        <v>0.001821888708325423</v>
      </c>
      <c r="AD49" s="23" t="n">
        <v>0.001683005105694324</v>
      </c>
      <c r="AE49" s="23" t="n">
        <v>0.00173256807609893</v>
      </c>
      <c r="AF49" s="23" t="n">
        <v>0.00216079974741682</v>
      </c>
      <c r="AG49" s="23" t="n">
        <v>0.002179842488844613</v>
      </c>
      <c r="AH49" s="23" t="n">
        <v>0.004945501320392231</v>
      </c>
      <c r="AI49" s="23" t="n">
        <v>0.005290233393725281</v>
      </c>
      <c r="AJ49" s="23" t="n">
        <v>0.008300769382116087</v>
      </c>
      <c r="AK49" s="23" t="n">
        <v>0.004075672715586489</v>
      </c>
      <c r="AL49" s="23" t="n">
        <v>1.032604048182979</v>
      </c>
      <c r="AM49" s="23" t="n">
        <v>0.004315848881180256</v>
      </c>
      <c r="AN49" s="23" t="n">
        <v>0.0009709433215088926</v>
      </c>
      <c r="AO49" s="23" t="n">
        <v>0.001596809902266094</v>
      </c>
      <c r="AP49" s="23" t="n">
        <v>0.002808485230603701</v>
      </c>
      <c r="AQ49" s="23" t="n">
        <v>0.001639264842126361</v>
      </c>
      <c r="AR49" s="23" t="n">
        <v>0.001092446750850895</v>
      </c>
      <c r="AS49" s="23" t="n">
        <v>0.001440267129427983</v>
      </c>
      <c r="AT49" s="23" t="n">
        <v>0.007121217937914805</v>
      </c>
      <c r="AU49" s="23" t="n">
        <v>0.001810179114804919</v>
      </c>
      <c r="AV49" s="23" t="n">
        <v>0.002142660793176656</v>
      </c>
      <c r="AW49" s="23" t="n">
        <v>0.0009975107106497138</v>
      </c>
      <c r="AX49" s="23" t="n">
        <v>0.0008942056818759003</v>
      </c>
      <c r="AY49" s="23" t="n">
        <v>0.001407397350893437</v>
      </c>
      <c r="AZ49" s="23" t="n">
        <v>0.002209491388311263</v>
      </c>
      <c r="BA49" s="23" t="n">
        <v>0.001136771006905279</v>
      </c>
      <c r="BB49" s="23" t="n">
        <v>0.001115680303110124</v>
      </c>
      <c r="BC49" s="23" t="n">
        <v>0.0008344809800791935</v>
      </c>
      <c r="BD49" s="23" t="n">
        <v>0.0002744716581650391</v>
      </c>
      <c r="BE49" s="23" t="n">
        <v>0.001491838736197178</v>
      </c>
      <c r="BF49" s="23" t="n">
        <v>0.004860262453498238</v>
      </c>
      <c r="BG49" s="23" t="n">
        <v>0.003538219715135145</v>
      </c>
      <c r="BH49" s="23" t="n">
        <v>0.009708753105163833</v>
      </c>
      <c r="BI49" s="23" t="n">
        <v>0.001329752445879371</v>
      </c>
      <c r="BJ49" s="23" t="n">
        <v>0.0008109186275828923</v>
      </c>
      <c r="BK49" s="23" t="n">
        <v>0.001160799485133524</v>
      </c>
      <c r="BL49" s="23" t="n">
        <v>0.003635238228167035</v>
      </c>
      <c r="BM49" s="23" t="n">
        <v>0.0008640016695063403</v>
      </c>
      <c r="BN49" s="23" t="n">
        <v>0.01282470294355571</v>
      </c>
      <c r="BO49" s="23" t="n">
        <v>0.04599865182726857</v>
      </c>
      <c r="BP49" s="23" t="n">
        <v>0.004410275338540551</v>
      </c>
      <c r="BQ49" s="23" t="n">
        <v>0.00150629416763229</v>
      </c>
      <c r="BR49" s="23" t="n">
        <v>0</v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22" t="n">
        <v>0.006808633730834591</v>
      </c>
      <c r="D50" s="22" t="n">
        <v>0.005857784814948329</v>
      </c>
      <c r="E50" s="22" t="n">
        <v>0.00641255432088051</v>
      </c>
      <c r="F50" s="22" t="n">
        <v>0.04696541362683905</v>
      </c>
      <c r="G50" s="22" t="n">
        <v>0.02383052571461786</v>
      </c>
      <c r="H50" s="22" t="n">
        <v>0.02071614875859495</v>
      </c>
      <c r="I50" s="22" t="n">
        <v>0.05988682245625378</v>
      </c>
      <c r="J50" s="22" t="n">
        <v>0.0110290712890031</v>
      </c>
      <c r="K50" s="22" t="n">
        <v>0.01701544081227551</v>
      </c>
      <c r="L50" s="22" t="n">
        <v>0.01082942228020475</v>
      </c>
      <c r="M50" s="22" t="n">
        <v>0.0147968714720005</v>
      </c>
      <c r="N50" s="22" t="n">
        <v>0.008092118971635328</v>
      </c>
      <c r="O50" s="22" t="n">
        <v>0.0146779272260509</v>
      </c>
      <c r="P50" s="22" t="n">
        <v>0.01387729182605152</v>
      </c>
      <c r="Q50" s="22" t="n">
        <v>0.01108670818084398</v>
      </c>
      <c r="R50" s="22" t="n">
        <v>0.02162472390874338</v>
      </c>
      <c r="S50" s="22" t="n">
        <v>0.03539893751266898</v>
      </c>
      <c r="T50" s="22" t="n">
        <v>0.06810103498569821</v>
      </c>
      <c r="U50" s="22" t="n">
        <v>0.0210336062248672</v>
      </c>
      <c r="V50" s="22" t="n">
        <v>0.02096829555468205</v>
      </c>
      <c r="W50" s="22" t="n">
        <v>0.02534253015012348</v>
      </c>
      <c r="X50" s="22" t="n">
        <v>0.02136810660913687</v>
      </c>
      <c r="Y50" s="22" t="n">
        <v>0.01705237095629046</v>
      </c>
      <c r="Z50" s="22" t="n">
        <v>0.01373510440783248</v>
      </c>
      <c r="AA50" s="22" t="n">
        <v>0.015686354559023</v>
      </c>
      <c r="AB50" s="22" t="n">
        <v>0.03592815369701409</v>
      </c>
      <c r="AC50" s="22" t="n">
        <v>0.07441976799832481</v>
      </c>
      <c r="AD50" s="22" t="n">
        <v>0.05760865774908955</v>
      </c>
      <c r="AE50" s="22" t="n">
        <v>0.02664877584410562</v>
      </c>
      <c r="AF50" s="22" t="n">
        <v>0.01066471926640855</v>
      </c>
      <c r="AG50" s="22" t="n">
        <v>0.02390654467698196</v>
      </c>
      <c r="AH50" s="22" t="n">
        <v>0.02467337911526695</v>
      </c>
      <c r="AI50" s="22" t="n">
        <v>0.01928976238720908</v>
      </c>
      <c r="AJ50" s="22" t="n">
        <v>0.029584631314968</v>
      </c>
      <c r="AK50" s="22" t="n">
        <v>0.02501852315466761</v>
      </c>
      <c r="AL50" s="22" t="n">
        <v>0.01853850432228918</v>
      </c>
      <c r="AM50" s="22" t="n">
        <v>1.026992260155031</v>
      </c>
      <c r="AN50" s="22" t="n">
        <v>0.01320620718088036</v>
      </c>
      <c r="AO50" s="22" t="n">
        <v>0.02153474255744071</v>
      </c>
      <c r="AP50" s="22" t="n">
        <v>0.01621960450707602</v>
      </c>
      <c r="AQ50" s="22" t="n">
        <v>0.009863346712840941</v>
      </c>
      <c r="AR50" s="22" t="n">
        <v>0.008582019990953383</v>
      </c>
      <c r="AS50" s="22" t="n">
        <v>0.01125831241534287</v>
      </c>
      <c r="AT50" s="22" t="n">
        <v>0.07761877792016753</v>
      </c>
      <c r="AU50" s="22" t="n">
        <v>0.0311429341508038</v>
      </c>
      <c r="AV50" s="22" t="n">
        <v>0.02982250546419517</v>
      </c>
      <c r="AW50" s="22" t="n">
        <v>0.005089774137286366</v>
      </c>
      <c r="AX50" s="22" t="n">
        <v>0.006746662129945227</v>
      </c>
      <c r="AY50" s="22" t="n">
        <v>0.03182229977938312</v>
      </c>
      <c r="AZ50" s="22" t="n">
        <v>0.009292729199036317</v>
      </c>
      <c r="BA50" s="22" t="n">
        <v>0.009193343205892057</v>
      </c>
      <c r="BB50" s="22" t="n">
        <v>0.008937233036971932</v>
      </c>
      <c r="BC50" s="22" t="n">
        <v>0.003865855050759373</v>
      </c>
      <c r="BD50" s="22" t="n">
        <v>0.0008844581935525357</v>
      </c>
      <c r="BE50" s="22" t="n">
        <v>0.007479586133566384</v>
      </c>
      <c r="BF50" s="22" t="n">
        <v>0.006586763740819203</v>
      </c>
      <c r="BG50" s="22" t="n">
        <v>0.01118751071528957</v>
      </c>
      <c r="BH50" s="22" t="n">
        <v>0.02463045933713543</v>
      </c>
      <c r="BI50" s="22" t="n">
        <v>0.00847262066016752</v>
      </c>
      <c r="BJ50" s="22" t="n">
        <v>0.007696101357013677</v>
      </c>
      <c r="BK50" s="22" t="n">
        <v>0.003875830858548335</v>
      </c>
      <c r="BL50" s="22" t="n">
        <v>0.002685568397507049</v>
      </c>
      <c r="BM50" s="22" t="n">
        <v>0.004189102842991908</v>
      </c>
      <c r="BN50" s="22" t="n">
        <v>0.008724819600528505</v>
      </c>
      <c r="BO50" s="22" t="n">
        <v>0.007961614907162675</v>
      </c>
      <c r="BP50" s="22" t="n">
        <v>0.01428208139351775</v>
      </c>
      <c r="BQ50" s="22" t="n">
        <v>0.0100607593684623</v>
      </c>
      <c r="BR50" s="22" t="n">
        <v>0</v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23" t="n">
        <v>0.0552495745120737</v>
      </c>
      <c r="D51" s="23" t="n">
        <v>0.0672670782312709</v>
      </c>
      <c r="E51" s="23" t="n">
        <v>0.02168783448711633</v>
      </c>
      <c r="F51" s="23" t="n">
        <v>0.06374887395014374</v>
      </c>
      <c r="G51" s="23" t="n">
        <v>0.01232794988674507</v>
      </c>
      <c r="H51" s="23" t="n">
        <v>0.02524025931067828</v>
      </c>
      <c r="I51" s="23" t="n">
        <v>0.05417776474080319</v>
      </c>
      <c r="J51" s="23" t="n">
        <v>0.04531428808018893</v>
      </c>
      <c r="K51" s="23" t="n">
        <v>0.03579125141796504</v>
      </c>
      <c r="L51" s="23" t="n">
        <v>0.04657111860794589</v>
      </c>
      <c r="M51" s="23" t="n">
        <v>0.03436009090443154</v>
      </c>
      <c r="N51" s="23" t="n">
        <v>0.03409743941227189</v>
      </c>
      <c r="O51" s="23" t="n">
        <v>0.07955066948484386</v>
      </c>
      <c r="P51" s="23" t="n">
        <v>0.03114601480861497</v>
      </c>
      <c r="Q51" s="23" t="n">
        <v>0.03466244711207952</v>
      </c>
      <c r="R51" s="23" t="n">
        <v>0.05230762013081175</v>
      </c>
      <c r="S51" s="23" t="n">
        <v>0.06139258129296206</v>
      </c>
      <c r="T51" s="23" t="n">
        <v>0.03002056216381284</v>
      </c>
      <c r="U51" s="23" t="n">
        <v>0.01652028022389811</v>
      </c>
      <c r="V51" s="23" t="n">
        <v>0.03918863022664912</v>
      </c>
      <c r="W51" s="23" t="n">
        <v>0.09381651733273692</v>
      </c>
      <c r="X51" s="23" t="n">
        <v>0.04866230805130358</v>
      </c>
      <c r="Y51" s="23" t="n">
        <v>0.03881743836160473</v>
      </c>
      <c r="Z51" s="23" t="n">
        <v>0.02338722806413132</v>
      </c>
      <c r="AA51" s="23" t="n">
        <v>0.05910191726396991</v>
      </c>
      <c r="AB51" s="23" t="n">
        <v>0.07817750243357401</v>
      </c>
      <c r="AC51" s="23" t="n">
        <v>0.07561129501637499</v>
      </c>
      <c r="AD51" s="23" t="n">
        <v>0.1044645819550584</v>
      </c>
      <c r="AE51" s="23" t="n">
        <v>0.04433400065719974</v>
      </c>
      <c r="AF51" s="23" t="n">
        <v>0.02465317549726787</v>
      </c>
      <c r="AG51" s="23" t="n">
        <v>0.0463308413398968</v>
      </c>
      <c r="AH51" s="23" t="n">
        <v>0.03296388349810554</v>
      </c>
      <c r="AI51" s="23" t="n">
        <v>0.03661025277744305</v>
      </c>
      <c r="AJ51" s="23" t="n">
        <v>0.0574079936782302</v>
      </c>
      <c r="AK51" s="23" t="n">
        <v>0.0349568613591249</v>
      </c>
      <c r="AL51" s="23" t="n">
        <v>0.03082124597413523</v>
      </c>
      <c r="AM51" s="23" t="n">
        <v>0.02577258063802491</v>
      </c>
      <c r="AN51" s="23" t="n">
        <v>1.385157363456239</v>
      </c>
      <c r="AO51" s="23" t="n">
        <v>0.09637065813199105</v>
      </c>
      <c r="AP51" s="23" t="n">
        <v>0.02302960028714919</v>
      </c>
      <c r="AQ51" s="23" t="n">
        <v>0.02380319819586849</v>
      </c>
      <c r="AR51" s="23" t="n">
        <v>0.03307346729169128</v>
      </c>
      <c r="AS51" s="23" t="n">
        <v>0.01843174461963958</v>
      </c>
      <c r="AT51" s="23" t="n">
        <v>0.01835597566552419</v>
      </c>
      <c r="AU51" s="23" t="n">
        <v>0.01668946128601167</v>
      </c>
      <c r="AV51" s="23" t="n">
        <v>0.02192988191123308</v>
      </c>
      <c r="AW51" s="23" t="n">
        <v>0.08253503894220506</v>
      </c>
      <c r="AX51" s="23" t="n">
        <v>0.02593723329801414</v>
      </c>
      <c r="AY51" s="23" t="n">
        <v>0.02723572035038684</v>
      </c>
      <c r="AZ51" s="23" t="n">
        <v>0.02821490719812289</v>
      </c>
      <c r="BA51" s="23" t="n">
        <v>0.03077730357631001</v>
      </c>
      <c r="BB51" s="23" t="n">
        <v>0.01320732870787749</v>
      </c>
      <c r="BC51" s="23" t="n">
        <v>0.01296738950085657</v>
      </c>
      <c r="BD51" s="23" t="n">
        <v>0.002690883971166357</v>
      </c>
      <c r="BE51" s="23" t="n">
        <v>0.01426786191446889</v>
      </c>
      <c r="BF51" s="23" t="n">
        <v>0.01246673457169029</v>
      </c>
      <c r="BG51" s="23" t="n">
        <v>0.02062053570614429</v>
      </c>
      <c r="BH51" s="23" t="n">
        <v>0.01278218665197889</v>
      </c>
      <c r="BI51" s="23" t="n">
        <v>0.04416394441612497</v>
      </c>
      <c r="BJ51" s="23" t="n">
        <v>0.007252003783741424</v>
      </c>
      <c r="BK51" s="23" t="n">
        <v>0.0164166725038122</v>
      </c>
      <c r="BL51" s="23" t="n">
        <v>0.01577434055910944</v>
      </c>
      <c r="BM51" s="23" t="n">
        <v>0.03917082755788932</v>
      </c>
      <c r="BN51" s="23" t="n">
        <v>0.02105166835940913</v>
      </c>
      <c r="BO51" s="23" t="n">
        <v>0.02465744110601084</v>
      </c>
      <c r="BP51" s="23" t="n">
        <v>0.03616527531065229</v>
      </c>
      <c r="BQ51" s="23" t="n">
        <v>0.04779255330217678</v>
      </c>
      <c r="BR51" s="23" t="n">
        <v>0</v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22" t="n">
        <v>0.002511879508475792</v>
      </c>
      <c r="D52" s="22" t="n">
        <v>0.002092119499825737</v>
      </c>
      <c r="E52" s="22" t="n">
        <v>0.0009747378701053622</v>
      </c>
      <c r="F52" s="22" t="n">
        <v>0.005726491454682427</v>
      </c>
      <c r="G52" s="22" t="n">
        <v>0.003118923010745618</v>
      </c>
      <c r="H52" s="22" t="n">
        <v>0.003756867276701509</v>
      </c>
      <c r="I52" s="22" t="n">
        <v>0.007859841895160681</v>
      </c>
      <c r="J52" s="22" t="n">
        <v>0.004604460240987079</v>
      </c>
      <c r="K52" s="22" t="n">
        <v>0.004216582242122064</v>
      </c>
      <c r="L52" s="22" t="n">
        <v>0.005556727969045812</v>
      </c>
      <c r="M52" s="22" t="n">
        <v>0.00952291649931422</v>
      </c>
      <c r="N52" s="22" t="n">
        <v>0.003470104416898194</v>
      </c>
      <c r="O52" s="22" t="n">
        <v>0.005925809758802158</v>
      </c>
      <c r="P52" s="22" t="n">
        <v>0.003600058283099993</v>
      </c>
      <c r="Q52" s="22" t="n">
        <v>0.004647032049206691</v>
      </c>
      <c r="R52" s="22" t="n">
        <v>0.008058100489496275</v>
      </c>
      <c r="S52" s="22" t="n">
        <v>0.008324976949938409</v>
      </c>
      <c r="T52" s="22" t="n">
        <v>0.004738958020661543</v>
      </c>
      <c r="U52" s="22" t="n">
        <v>0.004595975991498762</v>
      </c>
      <c r="V52" s="22" t="n">
        <v>0.004077271029903088</v>
      </c>
      <c r="W52" s="22" t="n">
        <v>0.01009948696656907</v>
      </c>
      <c r="X52" s="22" t="n">
        <v>0.009593860201673025</v>
      </c>
      <c r="Y52" s="22" t="n">
        <v>0.008899508470487618</v>
      </c>
      <c r="Z52" s="22" t="n">
        <v>0.004584070407577694</v>
      </c>
      <c r="AA52" s="22" t="n">
        <v>0.01012895738191016</v>
      </c>
      <c r="AB52" s="22" t="n">
        <v>0.01195123783909509</v>
      </c>
      <c r="AC52" s="22" t="n">
        <v>0.04384407484746797</v>
      </c>
      <c r="AD52" s="22" t="n">
        <v>0.0483314395340705</v>
      </c>
      <c r="AE52" s="22" t="n">
        <v>0.01392041907026208</v>
      </c>
      <c r="AF52" s="22" t="n">
        <v>0.005374456755866409</v>
      </c>
      <c r="AG52" s="22" t="n">
        <v>0.01222305820105718</v>
      </c>
      <c r="AH52" s="22" t="n">
        <v>0.00919237412864911</v>
      </c>
      <c r="AI52" s="22" t="n">
        <v>0.01054730144683343</v>
      </c>
      <c r="AJ52" s="22" t="n">
        <v>0.01637988118835295</v>
      </c>
      <c r="AK52" s="22" t="n">
        <v>0.01138165503016019</v>
      </c>
      <c r="AL52" s="22" t="n">
        <v>0.006575927020001537</v>
      </c>
      <c r="AM52" s="22" t="n">
        <v>0.007085235089522837</v>
      </c>
      <c r="AN52" s="22" t="n">
        <v>0.002603278173924372</v>
      </c>
      <c r="AO52" s="22" t="n">
        <v>1.010308652402474</v>
      </c>
      <c r="AP52" s="22" t="n">
        <v>0.006130739901008105</v>
      </c>
      <c r="AQ52" s="22" t="n">
        <v>0.005900522719739689</v>
      </c>
      <c r="AR52" s="22" t="n">
        <v>0.005757602861756051</v>
      </c>
      <c r="AS52" s="22" t="n">
        <v>0.004582884785535242</v>
      </c>
      <c r="AT52" s="22" t="n">
        <v>0.00487325667580755</v>
      </c>
      <c r="AU52" s="22" t="n">
        <v>0.004636938925433976</v>
      </c>
      <c r="AV52" s="22" t="n">
        <v>0.00764397839222036</v>
      </c>
      <c r="AW52" s="22" t="n">
        <v>0.01767629244450621</v>
      </c>
      <c r="AX52" s="22" t="n">
        <v>0.007643839998729407</v>
      </c>
      <c r="AY52" s="22" t="n">
        <v>0.005130439269830133</v>
      </c>
      <c r="AZ52" s="22" t="n">
        <v>0.004768287097761521</v>
      </c>
      <c r="BA52" s="22" t="n">
        <v>0.004794248450841498</v>
      </c>
      <c r="BB52" s="22" t="n">
        <v>0.003078176830255787</v>
      </c>
      <c r="BC52" s="22" t="n">
        <v>0.002968566483249512</v>
      </c>
      <c r="BD52" s="22" t="n">
        <v>0.000862171743121232</v>
      </c>
      <c r="BE52" s="22" t="n">
        <v>0.004531590513623987</v>
      </c>
      <c r="BF52" s="22" t="n">
        <v>0.002834622188470351</v>
      </c>
      <c r="BG52" s="22" t="n">
        <v>0.00363035237885817</v>
      </c>
      <c r="BH52" s="22" t="n">
        <v>0.003520407604561941</v>
      </c>
      <c r="BI52" s="22" t="n">
        <v>0.02162999882176288</v>
      </c>
      <c r="BJ52" s="22" t="n">
        <v>0.002037570758353885</v>
      </c>
      <c r="BK52" s="22" t="n">
        <v>0.0159121188081035</v>
      </c>
      <c r="BL52" s="22" t="n">
        <v>0.007285958229321689</v>
      </c>
      <c r="BM52" s="22" t="n">
        <v>0.004675768700844333</v>
      </c>
      <c r="BN52" s="22" t="n">
        <v>0.01126135596990232</v>
      </c>
      <c r="BO52" s="22" t="n">
        <v>0.01245817948976561</v>
      </c>
      <c r="BP52" s="22" t="n">
        <v>0.005042346000696366</v>
      </c>
      <c r="BQ52" s="22" t="n">
        <v>0.01908811479430768</v>
      </c>
      <c r="BR52" s="22" t="n">
        <v>0</v>
      </c>
    </row>
    <row r="53">
      <c r="A53" s="10" t="inlineStr">
        <is>
          <t>4180</t>
        </is>
      </c>
      <c r="B53" s="10" t="inlineStr">
        <is>
          <t>Construção</t>
        </is>
      </c>
      <c r="C53" s="23" t="n">
        <v>0.00310215789020299</v>
      </c>
      <c r="D53" s="23" t="n">
        <v>0.004114500995295982</v>
      </c>
      <c r="E53" s="23" t="n">
        <v>0.001719280063463466</v>
      </c>
      <c r="F53" s="23" t="n">
        <v>0.004931989665073386</v>
      </c>
      <c r="G53" s="23" t="n">
        <v>0.02454956658713456</v>
      </c>
      <c r="H53" s="23" t="n">
        <v>0.02196908989930017</v>
      </c>
      <c r="I53" s="23" t="n">
        <v>0.03215619645400027</v>
      </c>
      <c r="J53" s="23" t="n">
        <v>0.004898060169577318</v>
      </c>
      <c r="K53" s="23" t="n">
        <v>0.004669763925078646</v>
      </c>
      <c r="L53" s="23" t="n">
        <v>0.005056417988347496</v>
      </c>
      <c r="M53" s="23" t="n">
        <v>0.005418483624356964</v>
      </c>
      <c r="N53" s="23" t="n">
        <v>0.003855317782690573</v>
      </c>
      <c r="O53" s="23" t="n">
        <v>0.005376190950315575</v>
      </c>
      <c r="P53" s="23" t="n">
        <v>0.003421061143114477</v>
      </c>
      <c r="Q53" s="23" t="n">
        <v>0.004151962761016076</v>
      </c>
      <c r="R53" s="23" t="n">
        <v>0.003539937361532584</v>
      </c>
      <c r="S53" s="23" t="n">
        <v>0.005796882530229685</v>
      </c>
      <c r="T53" s="23" t="n">
        <v>0.005525935858417915</v>
      </c>
      <c r="U53" s="23" t="n">
        <v>0.01656321674161604</v>
      </c>
      <c r="V53" s="23" t="n">
        <v>0.005132610245481452</v>
      </c>
      <c r="W53" s="23" t="n">
        <v>0.008447550351670014</v>
      </c>
      <c r="X53" s="23" t="n">
        <v>0.006562367595659998</v>
      </c>
      <c r="Y53" s="23" t="n">
        <v>0.005647623397312294</v>
      </c>
      <c r="Z53" s="23" t="n">
        <v>0.004294698940110779</v>
      </c>
      <c r="AA53" s="23" t="n">
        <v>0.005510013874546907</v>
      </c>
      <c r="AB53" s="23" t="n">
        <v>0.005866653113631189</v>
      </c>
      <c r="AC53" s="23" t="n">
        <v>0.01379441635625494</v>
      </c>
      <c r="AD53" s="23" t="n">
        <v>0.04649685102820051</v>
      </c>
      <c r="AE53" s="23" t="n">
        <v>0.007065744837756369</v>
      </c>
      <c r="AF53" s="23" t="n">
        <v>0.006635437558466292</v>
      </c>
      <c r="AG53" s="23" t="n">
        <v>0.01007304779466082</v>
      </c>
      <c r="AH53" s="23" t="n">
        <v>0.006843865103268457</v>
      </c>
      <c r="AI53" s="23" t="n">
        <v>0.009190928139155719</v>
      </c>
      <c r="AJ53" s="23" t="n">
        <v>0.009780557840670154</v>
      </c>
      <c r="AK53" s="23" t="n">
        <v>0.01784823115586635</v>
      </c>
      <c r="AL53" s="23" t="n">
        <v>0.004926513070485982</v>
      </c>
      <c r="AM53" s="23" t="n">
        <v>0.005479757252645811</v>
      </c>
      <c r="AN53" s="23" t="n">
        <v>0.004270769842610776</v>
      </c>
      <c r="AO53" s="23" t="n">
        <v>0.103087687308207</v>
      </c>
      <c r="AP53" s="23" t="n">
        <v>1.128445729591047</v>
      </c>
      <c r="AQ53" s="23" t="n">
        <v>0.008555891636092666</v>
      </c>
      <c r="AR53" s="23" t="n">
        <v>0.005115930759960224</v>
      </c>
      <c r="AS53" s="23" t="n">
        <v>0.008308157024972491</v>
      </c>
      <c r="AT53" s="23" t="n">
        <v>0.009429167508053001</v>
      </c>
      <c r="AU53" s="23" t="n">
        <v>0.009401902973997558</v>
      </c>
      <c r="AV53" s="23" t="n">
        <v>0.01881748618247829</v>
      </c>
      <c r="AW53" s="23" t="n">
        <v>0.0199962828275523</v>
      </c>
      <c r="AX53" s="23" t="n">
        <v>0.005465946635195934</v>
      </c>
      <c r="AY53" s="23" t="n">
        <v>0.005152131669938622</v>
      </c>
      <c r="AZ53" s="23" t="n">
        <v>0.01228043555139341</v>
      </c>
      <c r="BA53" s="23" t="n">
        <v>0.02995566526532535</v>
      </c>
      <c r="BB53" s="23" t="n">
        <v>0.0130253110779045</v>
      </c>
      <c r="BC53" s="23" t="n">
        <v>0.007211663653154228</v>
      </c>
      <c r="BD53" s="23" t="n">
        <v>0.004522981969203877</v>
      </c>
      <c r="BE53" s="23" t="n">
        <v>0.00481266834584049</v>
      </c>
      <c r="BF53" s="23" t="n">
        <v>0.01564325870054613</v>
      </c>
      <c r="BG53" s="23" t="n">
        <v>0.007571672078334553</v>
      </c>
      <c r="BH53" s="23" t="n">
        <v>0.009491411045029631</v>
      </c>
      <c r="BI53" s="23" t="n">
        <v>0.01885705199630631</v>
      </c>
      <c r="BJ53" s="23" t="n">
        <v>0.002169042499873731</v>
      </c>
      <c r="BK53" s="23" t="n">
        <v>0.02548563361367996</v>
      </c>
      <c r="BL53" s="23" t="n">
        <v>0.007732829079387578</v>
      </c>
      <c r="BM53" s="23" t="n">
        <v>0.009682453157134115</v>
      </c>
      <c r="BN53" s="23" t="n">
        <v>0.02699045117770544</v>
      </c>
      <c r="BO53" s="23" t="n">
        <v>0.003610331250035725</v>
      </c>
      <c r="BP53" s="23" t="n">
        <v>0.00757564476701408</v>
      </c>
      <c r="BQ53" s="23" t="n">
        <v>0.0113409579602364</v>
      </c>
      <c r="BR53" s="23" t="n">
        <v>0</v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22" t="n">
        <v>0.006407323128046116</v>
      </c>
      <c r="D54" s="22" t="n">
        <v>0.005032342508100276</v>
      </c>
      <c r="E54" s="22" t="n">
        <v>0.005245164192746763</v>
      </c>
      <c r="F54" s="22" t="n">
        <v>0.01728777527303746</v>
      </c>
      <c r="G54" s="22" t="n">
        <v>0.008675621998256656</v>
      </c>
      <c r="H54" s="22" t="n">
        <v>0.02980365663037089</v>
      </c>
      <c r="I54" s="22" t="n">
        <v>0.02589131095731432</v>
      </c>
      <c r="J54" s="22" t="n">
        <v>0.01023012194491469</v>
      </c>
      <c r="K54" s="22" t="n">
        <v>0.009565642120064917</v>
      </c>
      <c r="L54" s="22" t="n">
        <v>0.01149289335295916</v>
      </c>
      <c r="M54" s="22" t="n">
        <v>0.01084760309569382</v>
      </c>
      <c r="N54" s="22" t="n">
        <v>0.007219956122873837</v>
      </c>
      <c r="O54" s="22" t="n">
        <v>0.009024488523874339</v>
      </c>
      <c r="P54" s="22" t="n">
        <v>0.006050331027423908</v>
      </c>
      <c r="Q54" s="22" t="n">
        <v>0.009120036305755287</v>
      </c>
      <c r="R54" s="22" t="n">
        <v>0.007384917331810736</v>
      </c>
      <c r="S54" s="22" t="n">
        <v>0.01048423263534726</v>
      </c>
      <c r="T54" s="22" t="n">
        <v>0.006969613686435254</v>
      </c>
      <c r="U54" s="22" t="n">
        <v>0.008628977007425927</v>
      </c>
      <c r="V54" s="22" t="n">
        <v>0.008670571761789224</v>
      </c>
      <c r="W54" s="22" t="n">
        <v>0.01142519256547235</v>
      </c>
      <c r="X54" s="22" t="n">
        <v>0.01144668537910557</v>
      </c>
      <c r="Y54" s="22" t="n">
        <v>0.009863908623476862</v>
      </c>
      <c r="Z54" s="22" t="n">
        <v>0.01022457601920481</v>
      </c>
      <c r="AA54" s="22" t="n">
        <v>0.01430909476199288</v>
      </c>
      <c r="AB54" s="22" t="n">
        <v>0.01713182108460069</v>
      </c>
      <c r="AC54" s="22" t="n">
        <v>0.01555650803881399</v>
      </c>
      <c r="AD54" s="22" t="n">
        <v>0.01571126102705091</v>
      </c>
      <c r="AE54" s="22" t="n">
        <v>0.009472717927133372</v>
      </c>
      <c r="AF54" s="22" t="n">
        <v>0.0185991354092651</v>
      </c>
      <c r="AG54" s="22" t="n">
        <v>0.01149878844163264</v>
      </c>
      <c r="AH54" s="22" t="n">
        <v>0.0501368835587675</v>
      </c>
      <c r="AI54" s="22" t="n">
        <v>0.01648760885999923</v>
      </c>
      <c r="AJ54" s="22" t="n">
        <v>0.009445936602853092</v>
      </c>
      <c r="AK54" s="22" t="n">
        <v>0.009011736504179317</v>
      </c>
      <c r="AL54" s="22" t="n">
        <v>0.008025839932645327</v>
      </c>
      <c r="AM54" s="22" t="n">
        <v>0.01415900616786554</v>
      </c>
      <c r="AN54" s="22" t="n">
        <v>0.007602253521602161</v>
      </c>
      <c r="AO54" s="22" t="n">
        <v>0.03112004482869698</v>
      </c>
      <c r="AP54" s="22" t="n">
        <v>0.008649098375159254</v>
      </c>
      <c r="AQ54" s="22" t="n">
        <v>1.027791459076296</v>
      </c>
      <c r="AR54" s="22" t="n">
        <v>0.01318152129837731</v>
      </c>
      <c r="AS54" s="22" t="n">
        <v>0.0605181988612527</v>
      </c>
      <c r="AT54" s="22" t="n">
        <v>0.01191440594814937</v>
      </c>
      <c r="AU54" s="22" t="n">
        <v>0.01070889835360838</v>
      </c>
      <c r="AV54" s="22" t="n">
        <v>0.01572617423025025</v>
      </c>
      <c r="AW54" s="22" t="n">
        <v>0.003406879878177318</v>
      </c>
      <c r="AX54" s="22" t="n">
        <v>0.005668001612903368</v>
      </c>
      <c r="AY54" s="22" t="n">
        <v>0.008956395954991106</v>
      </c>
      <c r="AZ54" s="22" t="n">
        <v>0.009440745500599224</v>
      </c>
      <c r="BA54" s="22" t="n">
        <v>0.007175088809843818</v>
      </c>
      <c r="BB54" s="22" t="n">
        <v>0.003096941484635737</v>
      </c>
      <c r="BC54" s="22" t="n">
        <v>0.002569714933452341</v>
      </c>
      <c r="BD54" s="22" t="n">
        <v>0.0004710069700444745</v>
      </c>
      <c r="BE54" s="22" t="n">
        <v>0.002489923154428667</v>
      </c>
      <c r="BF54" s="22" t="n">
        <v>0.007236928985891085</v>
      </c>
      <c r="BG54" s="22" t="n">
        <v>0.00633018963338372</v>
      </c>
      <c r="BH54" s="22" t="n">
        <v>0.0507746390300035</v>
      </c>
      <c r="BI54" s="22" t="n">
        <v>0.004232495783116658</v>
      </c>
      <c r="BJ54" s="22" t="n">
        <v>0.01156683481496606</v>
      </c>
      <c r="BK54" s="22" t="n">
        <v>0.008144862181002742</v>
      </c>
      <c r="BL54" s="22" t="n">
        <v>0.004320420993362874</v>
      </c>
      <c r="BM54" s="22" t="n">
        <v>0.003471616915274884</v>
      </c>
      <c r="BN54" s="22" t="n">
        <v>0.01650880202559451</v>
      </c>
      <c r="BO54" s="22" t="n">
        <v>0.01342888076129476</v>
      </c>
      <c r="BP54" s="22" t="n">
        <v>0.005753432169220797</v>
      </c>
      <c r="BQ54" s="22" t="n">
        <v>0.005264209649979419</v>
      </c>
      <c r="BR54" s="22" t="n">
        <v>0</v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23" t="n">
        <v>0.07693943138209879</v>
      </c>
      <c r="D55" s="23" t="n">
        <v>0.08759851894752207</v>
      </c>
      <c r="E55" s="23" t="n">
        <v>0.02602357166040468</v>
      </c>
      <c r="F55" s="23" t="n">
        <v>0.1332251977234301</v>
      </c>
      <c r="G55" s="23" t="n">
        <v>0.06105309316300812</v>
      </c>
      <c r="H55" s="23" t="n">
        <v>0.06280487654247119</v>
      </c>
      <c r="I55" s="23" t="n">
        <v>0.1547562712663074</v>
      </c>
      <c r="J55" s="23" t="n">
        <v>0.4497043736157061</v>
      </c>
      <c r="K55" s="23" t="n">
        <v>0.1816737757455965</v>
      </c>
      <c r="L55" s="23" t="n">
        <v>0.3766001415637799</v>
      </c>
      <c r="M55" s="23" t="n">
        <v>0.163200872599597</v>
      </c>
      <c r="N55" s="23" t="n">
        <v>0.3204673976086701</v>
      </c>
      <c r="O55" s="23" t="n">
        <v>0.3712342615048578</v>
      </c>
      <c r="P55" s="23" t="n">
        <v>0.3039990723460543</v>
      </c>
      <c r="Q55" s="23" t="n">
        <v>0.474190891208588</v>
      </c>
      <c r="R55" s="23" t="n">
        <v>0.2166801277589104</v>
      </c>
      <c r="S55" s="23" t="n">
        <v>0.4492966913845122</v>
      </c>
      <c r="T55" s="23" t="n">
        <v>0.2018612421775208</v>
      </c>
      <c r="U55" s="23" t="n">
        <v>0.1490597495551973</v>
      </c>
      <c r="V55" s="23" t="n">
        <v>0.2569943643143446</v>
      </c>
      <c r="W55" s="23" t="n">
        <v>0.2765661682769159</v>
      </c>
      <c r="X55" s="23" t="n">
        <v>0.4375406954124642</v>
      </c>
      <c r="Y55" s="23" t="n">
        <v>0.2062978981452624</v>
      </c>
      <c r="Z55" s="23" t="n">
        <v>0.3724204838381675</v>
      </c>
      <c r="AA55" s="23" t="n">
        <v>0.3833834816496707</v>
      </c>
      <c r="AB55" s="23" t="n">
        <v>0.3032823505120475</v>
      </c>
      <c r="AC55" s="23" t="n">
        <v>0.3379238021290239</v>
      </c>
      <c r="AD55" s="23" t="n">
        <v>0.2976072113695362</v>
      </c>
      <c r="AE55" s="23" t="n">
        <v>0.331994695600842</v>
      </c>
      <c r="AF55" s="23" t="n">
        <v>0.3533760159009578</v>
      </c>
      <c r="AG55" s="23" t="n">
        <v>0.3809180622561981</v>
      </c>
      <c r="AH55" s="23" t="n">
        <v>0.4245396963575068</v>
      </c>
      <c r="AI55" s="23" t="n">
        <v>0.1505388650205761</v>
      </c>
      <c r="AJ55" s="23" t="n">
        <v>0.1647170936248202</v>
      </c>
      <c r="AK55" s="23" t="n">
        <v>0.2142839385894161</v>
      </c>
      <c r="AL55" s="23" t="n">
        <v>0.249280439066165</v>
      </c>
      <c r="AM55" s="23" t="n">
        <v>0.1602985232649161</v>
      </c>
      <c r="AN55" s="23" t="n">
        <v>0.04514827823738045</v>
      </c>
      <c r="AO55" s="23" t="n">
        <v>0.05635165165889361</v>
      </c>
      <c r="AP55" s="23" t="n">
        <v>0.1098898571138981</v>
      </c>
      <c r="AQ55" s="23" t="n">
        <v>0.05156981376058956</v>
      </c>
      <c r="AR55" s="23" t="n">
        <v>1.135696232906463</v>
      </c>
      <c r="AS55" s="23" t="n">
        <v>0.06602345341838745</v>
      </c>
      <c r="AT55" s="23" t="n">
        <v>0.07125970160222744</v>
      </c>
      <c r="AU55" s="23" t="n">
        <v>0.08079904974166835</v>
      </c>
      <c r="AV55" s="23" t="n">
        <v>0.03998043023949488</v>
      </c>
      <c r="AW55" s="23" t="n">
        <v>0.05875074139649929</v>
      </c>
      <c r="AX55" s="23" t="n">
        <v>0.09729899814933907</v>
      </c>
      <c r="AY55" s="23" t="n">
        <v>0.41204986104025</v>
      </c>
      <c r="AZ55" s="23" t="n">
        <v>0.3048855419188009</v>
      </c>
      <c r="BA55" s="23" t="n">
        <v>0.4004303350095299</v>
      </c>
      <c r="BB55" s="23" t="n">
        <v>0.08981334633223671</v>
      </c>
      <c r="BC55" s="23" t="n">
        <v>0.0378459449181099</v>
      </c>
      <c r="BD55" s="23" t="n">
        <v>0.007142579250063341</v>
      </c>
      <c r="BE55" s="23" t="n">
        <v>0.07649915431186519</v>
      </c>
      <c r="BF55" s="23" t="n">
        <v>0.04991991026948491</v>
      </c>
      <c r="BG55" s="23" t="n">
        <v>0.2012246716355687</v>
      </c>
      <c r="BH55" s="23" t="n">
        <v>0.0440256239622862</v>
      </c>
      <c r="BI55" s="23" t="n">
        <v>0.07483025569399454</v>
      </c>
      <c r="BJ55" s="23" t="n">
        <v>0.04335001600807611</v>
      </c>
      <c r="BK55" s="23" t="n">
        <v>0.02636529241213508</v>
      </c>
      <c r="BL55" s="23" t="n">
        <v>0.02885886753124927</v>
      </c>
      <c r="BM55" s="23" t="n">
        <v>0.0481255295026967</v>
      </c>
      <c r="BN55" s="23" t="n">
        <v>0.04739955106759385</v>
      </c>
      <c r="BO55" s="23" t="n">
        <v>0.05889126278880774</v>
      </c>
      <c r="BP55" s="23" t="n">
        <v>0.04724964496836188</v>
      </c>
      <c r="BQ55" s="23" t="n">
        <v>0.06086199282165864</v>
      </c>
      <c r="BR55" s="23" t="n">
        <v>0</v>
      </c>
    </row>
    <row r="56">
      <c r="A56" s="14" t="inlineStr">
        <is>
          <t>4900</t>
        </is>
      </c>
      <c r="B56" s="14" t="inlineStr">
        <is>
          <t>Transporte terrestre</t>
        </is>
      </c>
      <c r="C56" s="22" t="n">
        <v>0.05646906043073462</v>
      </c>
      <c r="D56" s="22" t="n">
        <v>0.04077781487499892</v>
      </c>
      <c r="E56" s="22" t="n">
        <v>0.04377161180559586</v>
      </c>
      <c r="F56" s="22" t="n">
        <v>0.09682117027574835</v>
      </c>
      <c r="G56" s="22" t="n">
        <v>0.06112795238240846</v>
      </c>
      <c r="H56" s="22" t="n">
        <v>0.06929444124364711</v>
      </c>
      <c r="I56" s="22" t="n">
        <v>0.1002393728055419</v>
      </c>
      <c r="J56" s="22" t="n">
        <v>0.09828683291434888</v>
      </c>
      <c r="K56" s="22" t="n">
        <v>0.1061330271286765</v>
      </c>
      <c r="L56" s="22" t="n">
        <v>0.125764366288264</v>
      </c>
      <c r="M56" s="22" t="n">
        <v>0.1155069561089965</v>
      </c>
      <c r="N56" s="22" t="n">
        <v>0.06085080387558969</v>
      </c>
      <c r="O56" s="22" t="n">
        <v>0.08450818332723171</v>
      </c>
      <c r="P56" s="22" t="n">
        <v>0.05236329007351836</v>
      </c>
      <c r="Q56" s="22" t="n">
        <v>0.0796168856748217</v>
      </c>
      <c r="R56" s="22" t="n">
        <v>0.07798914489675829</v>
      </c>
      <c r="S56" s="22" t="n">
        <v>0.09449921560273154</v>
      </c>
      <c r="T56" s="22" t="n">
        <v>0.05697413125850979</v>
      </c>
      <c r="U56" s="22" t="n">
        <v>0.07450161548275148</v>
      </c>
      <c r="V56" s="22" t="n">
        <v>0.08195969898170488</v>
      </c>
      <c r="W56" s="22" t="n">
        <v>0.1270215036056364</v>
      </c>
      <c r="X56" s="22" t="n">
        <v>0.1067964187544992</v>
      </c>
      <c r="Y56" s="22" t="n">
        <v>0.11935578485503</v>
      </c>
      <c r="Z56" s="22" t="n">
        <v>0.0926358064005374</v>
      </c>
      <c r="AA56" s="22" t="n">
        <v>0.09202122113875992</v>
      </c>
      <c r="AB56" s="22" t="n">
        <v>0.08603467412740123</v>
      </c>
      <c r="AC56" s="22" t="n">
        <v>0.108783134433537</v>
      </c>
      <c r="AD56" s="22" t="n">
        <v>0.07115869642393965</v>
      </c>
      <c r="AE56" s="22" t="n">
        <v>0.07908250516838172</v>
      </c>
      <c r="AF56" s="22" t="n">
        <v>0.07854982322464223</v>
      </c>
      <c r="AG56" s="22" t="n">
        <v>0.07976433720553042</v>
      </c>
      <c r="AH56" s="22" t="n">
        <v>0.06841648946075701</v>
      </c>
      <c r="AI56" s="22" t="n">
        <v>0.09483074534652339</v>
      </c>
      <c r="AJ56" s="22" t="n">
        <v>0.077398151987161</v>
      </c>
      <c r="AK56" s="22" t="n">
        <v>0.0738113969606173</v>
      </c>
      <c r="AL56" s="22" t="n">
        <v>0.06523734432367306</v>
      </c>
      <c r="AM56" s="22" t="n">
        <v>0.03670578360668467</v>
      </c>
      <c r="AN56" s="22" t="n">
        <v>0.03851089033609134</v>
      </c>
      <c r="AO56" s="22" t="n">
        <v>0.02707842115991787</v>
      </c>
      <c r="AP56" s="22" t="n">
        <v>0.03759466827493677</v>
      </c>
      <c r="AQ56" s="22" t="n">
        <v>0.03260688900376116</v>
      </c>
      <c r="AR56" s="22" t="n">
        <v>0.07254809584778878</v>
      </c>
      <c r="AS56" s="22" t="n">
        <v>1.194773534177023</v>
      </c>
      <c r="AT56" s="22" t="n">
        <v>0.06486482698261166</v>
      </c>
      <c r="AU56" s="22" t="n">
        <v>0.04557883085107318</v>
      </c>
      <c r="AV56" s="22" t="n">
        <v>0.08425955626308357</v>
      </c>
      <c r="AW56" s="22" t="n">
        <v>0.02219103449397955</v>
      </c>
      <c r="AX56" s="22" t="n">
        <v>0.04291981156353735</v>
      </c>
      <c r="AY56" s="22" t="n">
        <v>0.06652250330064262</v>
      </c>
      <c r="AZ56" s="22" t="n">
        <v>0.04155575942672406</v>
      </c>
      <c r="BA56" s="22" t="n">
        <v>0.03676898910938797</v>
      </c>
      <c r="BB56" s="22" t="n">
        <v>0.01734184825384188</v>
      </c>
      <c r="BC56" s="22" t="n">
        <v>0.0140831328848629</v>
      </c>
      <c r="BD56" s="22" t="n">
        <v>0.002346738452719411</v>
      </c>
      <c r="BE56" s="22" t="n">
        <v>0.01917929058473116</v>
      </c>
      <c r="BF56" s="22" t="n">
        <v>0.03096878696330171</v>
      </c>
      <c r="BG56" s="22" t="n">
        <v>0.03226961103903588</v>
      </c>
      <c r="BH56" s="22" t="n">
        <v>0.0311434714758371</v>
      </c>
      <c r="BI56" s="22" t="n">
        <v>0.01651030085727793</v>
      </c>
      <c r="BJ56" s="22" t="n">
        <v>0.0113680916088722</v>
      </c>
      <c r="BK56" s="22" t="n">
        <v>0.01287396160331057</v>
      </c>
      <c r="BL56" s="22" t="n">
        <v>0.01368027109594105</v>
      </c>
      <c r="BM56" s="22" t="n">
        <v>0.0269904408414715</v>
      </c>
      <c r="BN56" s="22" t="n">
        <v>0.02089474626645357</v>
      </c>
      <c r="BO56" s="22" t="n">
        <v>0.01530632519272226</v>
      </c>
      <c r="BP56" s="22" t="n">
        <v>0.01970974962740222</v>
      </c>
      <c r="BQ56" s="22" t="n">
        <v>0.04309612016682249</v>
      </c>
      <c r="BR56" s="22" t="n">
        <v>0</v>
      </c>
    </row>
    <row r="57">
      <c r="A57" s="10" t="inlineStr">
        <is>
          <t>5000</t>
        </is>
      </c>
      <c r="B57" s="10" t="inlineStr">
        <is>
          <t>Transporte aquaviário</t>
        </is>
      </c>
      <c r="C57" s="23" t="n">
        <v>0.002427551450016118</v>
      </c>
      <c r="D57" s="23" t="n">
        <v>0.001762233402761539</v>
      </c>
      <c r="E57" s="23" t="n">
        <v>0.0008783683664850339</v>
      </c>
      <c r="F57" s="23" t="n">
        <v>0.00219781842575413</v>
      </c>
      <c r="G57" s="23" t="n">
        <v>0.02597874907727266</v>
      </c>
      <c r="H57" s="23" t="n">
        <v>0.001251756371402343</v>
      </c>
      <c r="I57" s="23" t="n">
        <v>0.00339082676117004</v>
      </c>
      <c r="J57" s="23" t="n">
        <v>0.005084638855147849</v>
      </c>
      <c r="K57" s="23" t="n">
        <v>0.003505265924002278</v>
      </c>
      <c r="L57" s="23" t="n">
        <v>0.00376372570531396</v>
      </c>
      <c r="M57" s="23" t="n">
        <v>0.001765770948682875</v>
      </c>
      <c r="N57" s="23" t="n">
        <v>0.002001793977598995</v>
      </c>
      <c r="O57" s="23" t="n">
        <v>0.002821889655213747</v>
      </c>
      <c r="P57" s="23" t="n">
        <v>0.001486345979213495</v>
      </c>
      <c r="Q57" s="23" t="n">
        <v>0.002119218586972599</v>
      </c>
      <c r="R57" s="23" t="n">
        <v>0.004925391920472996</v>
      </c>
      <c r="S57" s="23" t="n">
        <v>0.01215101247615539</v>
      </c>
      <c r="T57" s="23" t="n">
        <v>0.002876276688866175</v>
      </c>
      <c r="U57" s="23" t="n">
        <v>0.01645837509490523</v>
      </c>
      <c r="V57" s="23" t="n">
        <v>0.002384291039323284</v>
      </c>
      <c r="W57" s="23" t="n">
        <v>0.01122484784441821</v>
      </c>
      <c r="X57" s="23" t="n">
        <v>0.003692488791122316</v>
      </c>
      <c r="Y57" s="23" t="n">
        <v>0.004372175062758547</v>
      </c>
      <c r="Z57" s="23" t="n">
        <v>0.001547618538638618</v>
      </c>
      <c r="AA57" s="23" t="n">
        <v>0.003544001901779209</v>
      </c>
      <c r="AB57" s="23" t="n">
        <v>0.003415469170935639</v>
      </c>
      <c r="AC57" s="23" t="n">
        <v>0.004598259063230499</v>
      </c>
      <c r="AD57" s="23" t="n">
        <v>0.002905916998358006</v>
      </c>
      <c r="AE57" s="23" t="n">
        <v>0.002341135240769178</v>
      </c>
      <c r="AF57" s="23" t="n">
        <v>0.003046307854130096</v>
      </c>
      <c r="AG57" s="23" t="n">
        <v>0.002766052967830609</v>
      </c>
      <c r="AH57" s="23" t="n">
        <v>0.003103146729504574</v>
      </c>
      <c r="AI57" s="23" t="n">
        <v>0.003113661232206493</v>
      </c>
      <c r="AJ57" s="23" t="n">
        <v>0.003008101142760305</v>
      </c>
      <c r="AK57" s="23" t="n">
        <v>0.005960623193627237</v>
      </c>
      <c r="AL57" s="23" t="n">
        <v>0.001866272730767956</v>
      </c>
      <c r="AM57" s="23" t="n">
        <v>0.001673200365670539</v>
      </c>
      <c r="AN57" s="23" t="n">
        <v>0.002419179745585091</v>
      </c>
      <c r="AO57" s="23" t="n">
        <v>0.001181107549385739</v>
      </c>
      <c r="AP57" s="23" t="n">
        <v>0.001481734194702603</v>
      </c>
      <c r="AQ57" s="23" t="n">
        <v>0.0008950838839112525</v>
      </c>
      <c r="AR57" s="23" t="n">
        <v>0.001780896399598344</v>
      </c>
      <c r="AS57" s="23" t="n">
        <v>0.00599770319483865</v>
      </c>
      <c r="AT57" s="23" t="n">
        <v>1.069009201101112</v>
      </c>
      <c r="AU57" s="23" t="n">
        <v>0.003508165439177092</v>
      </c>
      <c r="AV57" s="23" t="n">
        <v>0.001450646952345474</v>
      </c>
      <c r="AW57" s="23" t="n">
        <v>0.0009200859950299849</v>
      </c>
      <c r="AX57" s="23" t="n">
        <v>0.00131564626287623</v>
      </c>
      <c r="AY57" s="23" t="n">
        <v>0.001726134458938153</v>
      </c>
      <c r="AZ57" s="23" t="n">
        <v>0.001019701052294074</v>
      </c>
      <c r="BA57" s="23" t="n">
        <v>0.0009988576587125772</v>
      </c>
      <c r="BB57" s="23" t="n">
        <v>0.0006072900842349542</v>
      </c>
      <c r="BC57" s="23" t="n">
        <v>0.0004108062973817684</v>
      </c>
      <c r="BD57" s="23" t="n">
        <v>8.903351615086619e-05</v>
      </c>
      <c r="BE57" s="23" t="n">
        <v>0.0005592227714172257</v>
      </c>
      <c r="BF57" s="23" t="n">
        <v>0.000720448664758138</v>
      </c>
      <c r="BG57" s="23" t="n">
        <v>0.0009262885300723658</v>
      </c>
      <c r="BH57" s="23" t="n">
        <v>0.0008925417797158564</v>
      </c>
      <c r="BI57" s="23" t="n">
        <v>0.00162510025231802</v>
      </c>
      <c r="BJ57" s="23" t="n">
        <v>0.000428206684642731</v>
      </c>
      <c r="BK57" s="23" t="n">
        <v>0.0004077856436608631</v>
      </c>
      <c r="BL57" s="23" t="n">
        <v>0.0003758511948366272</v>
      </c>
      <c r="BM57" s="23" t="n">
        <v>0.0006540581036907332</v>
      </c>
      <c r="BN57" s="23" t="n">
        <v>0.0005500829847888303</v>
      </c>
      <c r="BO57" s="23" t="n">
        <v>0.0006026279040473659</v>
      </c>
      <c r="BP57" s="23" t="n">
        <v>0.0007361676682544554</v>
      </c>
      <c r="BQ57" s="23" t="n">
        <v>0.001063464309401729</v>
      </c>
      <c r="BR57" s="23" t="n">
        <v>0</v>
      </c>
    </row>
    <row r="58">
      <c r="A58" s="14" t="inlineStr">
        <is>
          <t>5100</t>
        </is>
      </c>
      <c r="B58" s="14" t="inlineStr">
        <is>
          <t>Transporte aéreo</t>
        </is>
      </c>
      <c r="C58" s="22" t="n">
        <v>0.00194397280351718</v>
      </c>
      <c r="D58" s="22" t="n">
        <v>0.001627178999248502</v>
      </c>
      <c r="E58" s="22" t="n">
        <v>0.0009508415604832911</v>
      </c>
      <c r="F58" s="22" t="n">
        <v>0.003217669912163993</v>
      </c>
      <c r="G58" s="22" t="n">
        <v>0.01014190229006805</v>
      </c>
      <c r="H58" s="22" t="n">
        <v>0.001902384220496876</v>
      </c>
      <c r="I58" s="22" t="n">
        <v>0.005226612673852091</v>
      </c>
      <c r="J58" s="22" t="n">
        <v>0.003865817012286755</v>
      </c>
      <c r="K58" s="22" t="n">
        <v>0.002818955143851745</v>
      </c>
      <c r="L58" s="22" t="n">
        <v>0.00395269819860695</v>
      </c>
      <c r="M58" s="22" t="n">
        <v>0.003672940032316269</v>
      </c>
      <c r="N58" s="22" t="n">
        <v>0.004359219814171847</v>
      </c>
      <c r="O58" s="22" t="n">
        <v>0.003946804549769197</v>
      </c>
      <c r="P58" s="22" t="n">
        <v>0.002811549643618921</v>
      </c>
      <c r="Q58" s="22" t="n">
        <v>0.004237319737942991</v>
      </c>
      <c r="R58" s="22" t="n">
        <v>0.003342420748749915</v>
      </c>
      <c r="S58" s="22" t="n">
        <v>0.004541450005824101</v>
      </c>
      <c r="T58" s="22" t="n">
        <v>0.003873782889635443</v>
      </c>
      <c r="U58" s="22" t="n">
        <v>0.007380821507670067</v>
      </c>
      <c r="V58" s="22" t="n">
        <v>0.00286399436127112</v>
      </c>
      <c r="W58" s="22" t="n">
        <v>0.006526156829490507</v>
      </c>
      <c r="X58" s="22" t="n">
        <v>0.007298288274815864</v>
      </c>
      <c r="Y58" s="22" t="n">
        <v>0.003895858770463033</v>
      </c>
      <c r="Z58" s="22" t="n">
        <v>0.004409284779225663</v>
      </c>
      <c r="AA58" s="22" t="n">
        <v>0.003940539972433816</v>
      </c>
      <c r="AB58" s="22" t="n">
        <v>0.004160444060882612</v>
      </c>
      <c r="AC58" s="22" t="n">
        <v>0.004185281478119065</v>
      </c>
      <c r="AD58" s="22" t="n">
        <v>0.004019338569267879</v>
      </c>
      <c r="AE58" s="22" t="n">
        <v>0.003260809081322754</v>
      </c>
      <c r="AF58" s="22" t="n">
        <v>0.008859625355777471</v>
      </c>
      <c r="AG58" s="22" t="n">
        <v>0.005487205296811636</v>
      </c>
      <c r="AH58" s="22" t="n">
        <v>0.004432351899128365</v>
      </c>
      <c r="AI58" s="22" t="n">
        <v>0.004782331832138853</v>
      </c>
      <c r="AJ58" s="22" t="n">
        <v>0.00416608256559858</v>
      </c>
      <c r="AK58" s="22" t="n">
        <v>0.003698119038426432</v>
      </c>
      <c r="AL58" s="22" t="n">
        <v>0.002840578664405759</v>
      </c>
      <c r="AM58" s="22" t="n">
        <v>0.003077085101051622</v>
      </c>
      <c r="AN58" s="22" t="n">
        <v>0.004298864532451531</v>
      </c>
      <c r="AO58" s="22" t="n">
        <v>0.002535384125573541</v>
      </c>
      <c r="AP58" s="22" t="n">
        <v>0.004400909862374455</v>
      </c>
      <c r="AQ58" s="22" t="n">
        <v>0.002906250136076217</v>
      </c>
      <c r="AR58" s="22" t="n">
        <v>0.004365692796295541</v>
      </c>
      <c r="AS58" s="22" t="n">
        <v>0.003714113872023654</v>
      </c>
      <c r="AT58" s="22" t="n">
        <v>0.01078717789554843</v>
      </c>
      <c r="AU58" s="22" t="n">
        <v>1.004401523819797</v>
      </c>
      <c r="AV58" s="22" t="n">
        <v>0.009426450414667815</v>
      </c>
      <c r="AW58" s="22" t="n">
        <v>0.004361651520008472</v>
      </c>
      <c r="AX58" s="22" t="n">
        <v>0.001889633752619508</v>
      </c>
      <c r="AY58" s="22" t="n">
        <v>0.003726347821265501</v>
      </c>
      <c r="AZ58" s="22" t="n">
        <v>0.006442073256237036</v>
      </c>
      <c r="BA58" s="22" t="n">
        <v>0.004822790627839351</v>
      </c>
      <c r="BB58" s="22" t="n">
        <v>0.006420811588600138</v>
      </c>
      <c r="BC58" s="22" t="n">
        <v>0.006394352607641902</v>
      </c>
      <c r="BD58" s="22" t="n">
        <v>0.0004472283990307351</v>
      </c>
      <c r="BE58" s="22" t="n">
        <v>0.005703980376641593</v>
      </c>
      <c r="BF58" s="22" t="n">
        <v>0.006063230896499622</v>
      </c>
      <c r="BG58" s="22" t="n">
        <v>0.00940855377513225</v>
      </c>
      <c r="BH58" s="22" t="n">
        <v>0.003373941292806094</v>
      </c>
      <c r="BI58" s="22" t="n">
        <v>0.003386249457865666</v>
      </c>
      <c r="BJ58" s="22" t="n">
        <v>0.001604661276787302</v>
      </c>
      <c r="BK58" s="22" t="n">
        <v>0.002884762498504399</v>
      </c>
      <c r="BL58" s="22" t="n">
        <v>0.001830500469382856</v>
      </c>
      <c r="BM58" s="22" t="n">
        <v>0.01989742963349751</v>
      </c>
      <c r="BN58" s="22" t="n">
        <v>0.003709819850386413</v>
      </c>
      <c r="BO58" s="22" t="n">
        <v>0.001991027818730301</v>
      </c>
      <c r="BP58" s="22" t="n">
        <v>0.003851721353785394</v>
      </c>
      <c r="BQ58" s="22" t="n">
        <v>0.06874432765117769</v>
      </c>
      <c r="BR58" s="22" t="n">
        <v>0</v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23" t="n">
        <v>0.01120621143945178</v>
      </c>
      <c r="D59" s="23" t="n">
        <v>0.0079360363599046</v>
      </c>
      <c r="E59" s="23" t="n">
        <v>0.008197128933012403</v>
      </c>
      <c r="F59" s="23" t="n">
        <v>0.01244107172897619</v>
      </c>
      <c r="G59" s="23" t="n">
        <v>0.03363373948767285</v>
      </c>
      <c r="H59" s="23" t="n">
        <v>0.03195029153825319</v>
      </c>
      <c r="I59" s="23" t="n">
        <v>0.05243679366621129</v>
      </c>
      <c r="J59" s="23" t="n">
        <v>0.0225522075160368</v>
      </c>
      <c r="K59" s="23" t="n">
        <v>0.04019334477432686</v>
      </c>
      <c r="L59" s="23" t="n">
        <v>0.02618562703863107</v>
      </c>
      <c r="M59" s="23" t="n">
        <v>0.03795823730484838</v>
      </c>
      <c r="N59" s="23" t="n">
        <v>0.01313172453035298</v>
      </c>
      <c r="O59" s="23" t="n">
        <v>0.01765886489648218</v>
      </c>
      <c r="P59" s="23" t="n">
        <v>0.01126266563701983</v>
      </c>
      <c r="Q59" s="23" t="n">
        <v>0.01668234288325684</v>
      </c>
      <c r="R59" s="23" t="n">
        <v>0.01708831774322561</v>
      </c>
      <c r="S59" s="23" t="n">
        <v>0.02946010094010909</v>
      </c>
      <c r="T59" s="23" t="n">
        <v>0.02083168147117102</v>
      </c>
      <c r="U59" s="23" t="n">
        <v>0.02943985310904705</v>
      </c>
      <c r="V59" s="23" t="n">
        <v>0.02725810467153694</v>
      </c>
      <c r="W59" s="23" t="n">
        <v>0.02870176313765725</v>
      </c>
      <c r="X59" s="23" t="n">
        <v>0.02866330074850449</v>
      </c>
      <c r="Y59" s="23" t="n">
        <v>0.02579466630631646</v>
      </c>
      <c r="Z59" s="23" t="n">
        <v>0.01830961101709985</v>
      </c>
      <c r="AA59" s="23" t="n">
        <v>0.01709927013785522</v>
      </c>
      <c r="AB59" s="23" t="n">
        <v>0.01593855369130662</v>
      </c>
      <c r="AC59" s="23" t="n">
        <v>0.03955961653146429</v>
      </c>
      <c r="AD59" s="23" t="n">
        <v>0.02276346270657575</v>
      </c>
      <c r="AE59" s="23" t="n">
        <v>0.02320084823451293</v>
      </c>
      <c r="AF59" s="23" t="n">
        <v>0.02719951667771544</v>
      </c>
      <c r="AG59" s="23" t="n">
        <v>0.02688432722200405</v>
      </c>
      <c r="AH59" s="23" t="n">
        <v>0.01739823431162404</v>
      </c>
      <c r="AI59" s="23" t="n">
        <v>0.03652925168981556</v>
      </c>
      <c r="AJ59" s="23" t="n">
        <v>0.02375216293582981</v>
      </c>
      <c r="AK59" s="23" t="n">
        <v>0.02463238571443971</v>
      </c>
      <c r="AL59" s="23" t="n">
        <v>0.01440496155241226</v>
      </c>
      <c r="AM59" s="23" t="n">
        <v>0.01270751225891963</v>
      </c>
      <c r="AN59" s="23" t="n">
        <v>0.01037884207630389</v>
      </c>
      <c r="AO59" s="23" t="n">
        <v>0.006140335270389379</v>
      </c>
      <c r="AP59" s="23" t="n">
        <v>0.009822174424025741</v>
      </c>
      <c r="AQ59" s="23" t="n">
        <v>0.01150336169587123</v>
      </c>
      <c r="AR59" s="23" t="n">
        <v>0.01780080067909564</v>
      </c>
      <c r="AS59" s="23" t="n">
        <v>0.03626341523933061</v>
      </c>
      <c r="AT59" s="23" t="n">
        <v>0.2260653006173264</v>
      </c>
      <c r="AU59" s="23" t="n">
        <v>0.1374291845585356</v>
      </c>
      <c r="AV59" s="23" t="n">
        <v>1.04335291092126</v>
      </c>
      <c r="AW59" s="23" t="n">
        <v>0.008733347830892857</v>
      </c>
      <c r="AX59" s="23" t="n">
        <v>0.01195128474084886</v>
      </c>
      <c r="AY59" s="23" t="n">
        <v>0.01472443797406019</v>
      </c>
      <c r="AZ59" s="23" t="n">
        <v>0.01102951724415781</v>
      </c>
      <c r="BA59" s="23" t="n">
        <v>0.01277498866275247</v>
      </c>
      <c r="BB59" s="23" t="n">
        <v>0.006103922925603964</v>
      </c>
      <c r="BC59" s="23" t="n">
        <v>0.01517911836682352</v>
      </c>
      <c r="BD59" s="23" t="n">
        <v>0.001436815074634059</v>
      </c>
      <c r="BE59" s="23" t="n">
        <v>0.007696975643398226</v>
      </c>
      <c r="BF59" s="23" t="n">
        <v>0.008841715637096915</v>
      </c>
      <c r="BG59" s="23" t="n">
        <v>0.01181598657310009</v>
      </c>
      <c r="BH59" s="23" t="n">
        <v>0.0109577876228</v>
      </c>
      <c r="BI59" s="23" t="n">
        <v>0.008944430546668502</v>
      </c>
      <c r="BJ59" s="23" t="n">
        <v>0.004812683556040436</v>
      </c>
      <c r="BK59" s="23" t="n">
        <v>0.009369030120121245</v>
      </c>
      <c r="BL59" s="23" t="n">
        <v>0.003647373499590406</v>
      </c>
      <c r="BM59" s="23" t="n">
        <v>0.01184471262443404</v>
      </c>
      <c r="BN59" s="23" t="n">
        <v>0.006755890063963001</v>
      </c>
      <c r="BO59" s="23" t="n">
        <v>0.006484840576337168</v>
      </c>
      <c r="BP59" s="23" t="n">
        <v>0.006600230219936174</v>
      </c>
      <c r="BQ59" s="23" t="n">
        <v>0.02748526239456294</v>
      </c>
      <c r="BR59" s="23" t="n">
        <v>0</v>
      </c>
    </row>
    <row r="60">
      <c r="A60" s="14" t="inlineStr">
        <is>
          <t>5500</t>
        </is>
      </c>
      <c r="B60" s="14" t="inlineStr">
        <is>
          <t>Alojamento</t>
        </is>
      </c>
      <c r="C60" s="22" t="n">
        <v>0.0008307044651035396</v>
      </c>
      <c r="D60" s="22" t="n">
        <v>0.0007886201998622237</v>
      </c>
      <c r="E60" s="22" t="n">
        <v>0.0004454789333065883</v>
      </c>
      <c r="F60" s="22" t="n">
        <v>0.001667364729307807</v>
      </c>
      <c r="G60" s="22" t="n">
        <v>0.001846562612117553</v>
      </c>
      <c r="H60" s="22" t="n">
        <v>0.001437715781610515</v>
      </c>
      <c r="I60" s="22" t="n">
        <v>0.002348491321996289</v>
      </c>
      <c r="J60" s="22" t="n">
        <v>0.002491238503576052</v>
      </c>
      <c r="K60" s="22" t="n">
        <v>0.00165956278889671</v>
      </c>
      <c r="L60" s="22" t="n">
        <v>0.002486223286167095</v>
      </c>
      <c r="M60" s="22" t="n">
        <v>0.002063175634200557</v>
      </c>
      <c r="N60" s="22" t="n">
        <v>0.002897372388721544</v>
      </c>
      <c r="O60" s="22" t="n">
        <v>0.002298511118000111</v>
      </c>
      <c r="P60" s="22" t="n">
        <v>0.001675952846514339</v>
      </c>
      <c r="Q60" s="22" t="n">
        <v>0.002423451238736352</v>
      </c>
      <c r="R60" s="22" t="n">
        <v>0.001388939175408142</v>
      </c>
      <c r="S60" s="22" t="n">
        <v>0.002657328405792897</v>
      </c>
      <c r="T60" s="22" t="n">
        <v>0.001880319785438211</v>
      </c>
      <c r="U60" s="22" t="n">
        <v>0.001813615164281323</v>
      </c>
      <c r="V60" s="22" t="n">
        <v>0.001660578528239828</v>
      </c>
      <c r="W60" s="22" t="n">
        <v>0.002751539173675689</v>
      </c>
      <c r="X60" s="22" t="n">
        <v>0.003660785016614762</v>
      </c>
      <c r="Y60" s="22" t="n">
        <v>0.002526650825494739</v>
      </c>
      <c r="Z60" s="22" t="n">
        <v>0.003448222444048841</v>
      </c>
      <c r="AA60" s="22" t="n">
        <v>0.002672202333492869</v>
      </c>
      <c r="AB60" s="22" t="n">
        <v>0.002261247246964271</v>
      </c>
      <c r="AC60" s="22" t="n">
        <v>0.003031619161578485</v>
      </c>
      <c r="AD60" s="22" t="n">
        <v>0.002388767412510854</v>
      </c>
      <c r="AE60" s="22" t="n">
        <v>0.002783318761105266</v>
      </c>
      <c r="AF60" s="22" t="n">
        <v>0.003788859058854728</v>
      </c>
      <c r="AG60" s="22" t="n">
        <v>0.003237939651144765</v>
      </c>
      <c r="AH60" s="22" t="n">
        <v>0.00364543865257778</v>
      </c>
      <c r="AI60" s="22" t="n">
        <v>0.002454694609754264</v>
      </c>
      <c r="AJ60" s="22" t="n">
        <v>0.002449784197882204</v>
      </c>
      <c r="AK60" s="22" t="n">
        <v>0.002775790573251248</v>
      </c>
      <c r="AL60" s="22" t="n">
        <v>0.002268645399933157</v>
      </c>
      <c r="AM60" s="22" t="n">
        <v>0.002087063241521232</v>
      </c>
      <c r="AN60" s="22" t="n">
        <v>0.001556133324448293</v>
      </c>
      <c r="AO60" s="22" t="n">
        <v>0.001112330305677737</v>
      </c>
      <c r="AP60" s="22" t="n">
        <v>0.00280463984830496</v>
      </c>
      <c r="AQ60" s="22" t="n">
        <v>0.002470775077555001</v>
      </c>
      <c r="AR60" s="22" t="n">
        <v>0.002614608081770515</v>
      </c>
      <c r="AS60" s="22" t="n">
        <v>0.001573507637534147</v>
      </c>
      <c r="AT60" s="22" t="n">
        <v>0.001712904283981852</v>
      </c>
      <c r="AU60" s="22" t="n">
        <v>0.003658691932161155</v>
      </c>
      <c r="AV60" s="22" t="n">
        <v>0.002468830643687784</v>
      </c>
      <c r="AW60" s="22" t="n">
        <v>1.000947264520591</v>
      </c>
      <c r="AX60" s="22" t="n">
        <v>0.0009919222371783001</v>
      </c>
      <c r="AY60" s="22" t="n">
        <v>0.004040779093155615</v>
      </c>
      <c r="AZ60" s="22" t="n">
        <v>0.004168156474009818</v>
      </c>
      <c r="BA60" s="22" t="n">
        <v>0.002891419764260094</v>
      </c>
      <c r="BB60" s="22" t="n">
        <v>0.0036454232742183</v>
      </c>
      <c r="BC60" s="22" t="n">
        <v>0.002169987110329296</v>
      </c>
      <c r="BD60" s="22" t="n">
        <v>0.0002162211723298962</v>
      </c>
      <c r="BE60" s="22" t="n">
        <v>0.001790547763450647</v>
      </c>
      <c r="BF60" s="22" t="n">
        <v>0.003661708117305437</v>
      </c>
      <c r="BG60" s="22" t="n">
        <v>0.003416011175554371</v>
      </c>
      <c r="BH60" s="22" t="n">
        <v>0.00309261419512891</v>
      </c>
      <c r="BI60" s="22" t="n">
        <v>0.00141821957054953</v>
      </c>
      <c r="BJ60" s="22" t="n">
        <v>0.001298231699178195</v>
      </c>
      <c r="BK60" s="22" t="n">
        <v>0.002319531079601762</v>
      </c>
      <c r="BL60" s="22" t="n">
        <v>0.001302870483196997</v>
      </c>
      <c r="BM60" s="22" t="n">
        <v>0.003381657321487758</v>
      </c>
      <c r="BN60" s="22" t="n">
        <v>0.002150952828021156</v>
      </c>
      <c r="BO60" s="22" t="n">
        <v>0.001185151274910734</v>
      </c>
      <c r="BP60" s="22" t="n">
        <v>0.003310415902757947</v>
      </c>
      <c r="BQ60" s="22" t="n">
        <v>0.04543003962786021</v>
      </c>
      <c r="BR60" s="22" t="n">
        <v>0</v>
      </c>
    </row>
    <row r="61">
      <c r="A61" s="10" t="inlineStr">
        <is>
          <t>5600</t>
        </is>
      </c>
      <c r="B61" s="10" t="inlineStr">
        <is>
          <t>Alimentação</t>
        </is>
      </c>
      <c r="C61" s="23" t="n">
        <v>0.001141021726169501</v>
      </c>
      <c r="D61" s="23" t="n">
        <v>0.001075660759553727</v>
      </c>
      <c r="E61" s="23" t="n">
        <v>0.0006601374702620934</v>
      </c>
      <c r="F61" s="23" t="n">
        <v>0.002239711278926474</v>
      </c>
      <c r="G61" s="23" t="n">
        <v>0.002915880072883093</v>
      </c>
      <c r="H61" s="23" t="n">
        <v>0.00130903040200668</v>
      </c>
      <c r="I61" s="23" t="n">
        <v>0.002756598664878665</v>
      </c>
      <c r="J61" s="23" t="n">
        <v>0.002503448627557946</v>
      </c>
      <c r="K61" s="23" t="n">
        <v>0.001904347030114905</v>
      </c>
      <c r="L61" s="23" t="n">
        <v>0.002905654458179027</v>
      </c>
      <c r="M61" s="23" t="n">
        <v>0.002430306061767614</v>
      </c>
      <c r="N61" s="23" t="n">
        <v>0.0024442615378782</v>
      </c>
      <c r="O61" s="23" t="n">
        <v>0.002588334337731283</v>
      </c>
      <c r="P61" s="23" t="n">
        <v>0.001905688935964689</v>
      </c>
      <c r="Q61" s="23" t="n">
        <v>0.002540717512063622</v>
      </c>
      <c r="R61" s="23" t="n">
        <v>0.001678790941919475</v>
      </c>
      <c r="S61" s="23" t="n">
        <v>0.002864654043277944</v>
      </c>
      <c r="T61" s="23" t="n">
        <v>0.002461008419955273</v>
      </c>
      <c r="U61" s="23" t="n">
        <v>0.002673019515790491</v>
      </c>
      <c r="V61" s="23" t="n">
        <v>0.002047808062807462</v>
      </c>
      <c r="W61" s="23" t="n">
        <v>0.003517183103450752</v>
      </c>
      <c r="X61" s="23" t="n">
        <v>0.004648336994171991</v>
      </c>
      <c r="Y61" s="23" t="n">
        <v>0.002677103815272377</v>
      </c>
      <c r="Z61" s="23" t="n">
        <v>0.005131735564965639</v>
      </c>
      <c r="AA61" s="23" t="n">
        <v>0.002734088802731153</v>
      </c>
      <c r="AB61" s="23" t="n">
        <v>0.002357346501499561</v>
      </c>
      <c r="AC61" s="23" t="n">
        <v>0.002764940184093991</v>
      </c>
      <c r="AD61" s="23" t="n">
        <v>0.003475116303080731</v>
      </c>
      <c r="AE61" s="23" t="n">
        <v>0.002428197309736051</v>
      </c>
      <c r="AF61" s="23" t="n">
        <v>0.003376643846112704</v>
      </c>
      <c r="AG61" s="23" t="n">
        <v>0.002971237462868744</v>
      </c>
      <c r="AH61" s="23" t="n">
        <v>0.003033696607875765</v>
      </c>
      <c r="AI61" s="23" t="n">
        <v>0.004163300695508306</v>
      </c>
      <c r="AJ61" s="23" t="n">
        <v>0.002198696480534391</v>
      </c>
      <c r="AK61" s="23" t="n">
        <v>0.002149852906206649</v>
      </c>
      <c r="AL61" s="23" t="n">
        <v>0.001782652547472931</v>
      </c>
      <c r="AM61" s="23" t="n">
        <v>0.002438794283016813</v>
      </c>
      <c r="AN61" s="23" t="n">
        <v>0.002384738962906531</v>
      </c>
      <c r="AO61" s="23" t="n">
        <v>0.001405479933944425</v>
      </c>
      <c r="AP61" s="23" t="n">
        <v>0.001424553050960687</v>
      </c>
      <c r="AQ61" s="23" t="n">
        <v>0.002255953714309548</v>
      </c>
      <c r="AR61" s="23" t="n">
        <v>0.002257544611079101</v>
      </c>
      <c r="AS61" s="23" t="n">
        <v>0.00171760655287863</v>
      </c>
      <c r="AT61" s="23" t="n">
        <v>0.00279013649309309</v>
      </c>
      <c r="AU61" s="23" t="n">
        <v>0.03724558101403993</v>
      </c>
      <c r="AV61" s="23" t="n">
        <v>0.002517328994427271</v>
      </c>
      <c r="AW61" s="23" t="n">
        <v>0.008893116217191927</v>
      </c>
      <c r="AX61" s="23" t="n">
        <v>1.001348672836397</v>
      </c>
      <c r="AY61" s="23" t="n">
        <v>0.002780659381653241</v>
      </c>
      <c r="AZ61" s="23" t="n">
        <v>0.009999401245508585</v>
      </c>
      <c r="BA61" s="23" t="n">
        <v>0.004330598823301313</v>
      </c>
      <c r="BB61" s="23" t="n">
        <v>0.002180837638574271</v>
      </c>
      <c r="BC61" s="23" t="n">
        <v>0.006892692353801816</v>
      </c>
      <c r="BD61" s="23" t="n">
        <v>0.0004559215906025678</v>
      </c>
      <c r="BE61" s="23" t="n">
        <v>0.007351759082394964</v>
      </c>
      <c r="BF61" s="23" t="n">
        <v>0.001766671680219213</v>
      </c>
      <c r="BG61" s="23" t="n">
        <v>0.007212494218609496</v>
      </c>
      <c r="BH61" s="23" t="n">
        <v>0.001843401946486807</v>
      </c>
      <c r="BI61" s="23" t="n">
        <v>0.006422600030513342</v>
      </c>
      <c r="BJ61" s="23" t="n">
        <v>0.00114762810893735</v>
      </c>
      <c r="BK61" s="23" t="n">
        <v>0.01414833124451592</v>
      </c>
      <c r="BL61" s="23" t="n">
        <v>0.007239192306250157</v>
      </c>
      <c r="BM61" s="23" t="n">
        <v>0.004321020964130453</v>
      </c>
      <c r="BN61" s="23" t="n">
        <v>0.02838956588433057</v>
      </c>
      <c r="BO61" s="23" t="n">
        <v>0.01956733701284154</v>
      </c>
      <c r="BP61" s="23" t="n">
        <v>0.003000590360716396</v>
      </c>
      <c r="BQ61" s="23" t="n">
        <v>0.06881468048354204</v>
      </c>
      <c r="BR61" s="23" t="n">
        <v>0</v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22" t="n">
        <v>0.0009087677295781103</v>
      </c>
      <c r="D62" s="22" t="n">
        <v>0.0009065582799073088</v>
      </c>
      <c r="E62" s="22" t="n">
        <v>0.0004595247831363509</v>
      </c>
      <c r="F62" s="22" t="n">
        <v>0.00130161732273132</v>
      </c>
      <c r="G62" s="22" t="n">
        <v>0.001059830671281068</v>
      </c>
      <c r="H62" s="22" t="n">
        <v>0.0007607323667882416</v>
      </c>
      <c r="I62" s="22" t="n">
        <v>0.001322986842146777</v>
      </c>
      <c r="J62" s="22" t="n">
        <v>0.001914067924758842</v>
      </c>
      <c r="K62" s="22" t="n">
        <v>0.001372388755565808</v>
      </c>
      <c r="L62" s="22" t="n">
        <v>0.002072993331606852</v>
      </c>
      <c r="M62" s="22" t="n">
        <v>0.004724356863856261</v>
      </c>
      <c r="N62" s="22" t="n">
        <v>0.002436132129435582</v>
      </c>
      <c r="O62" s="22" t="n">
        <v>0.001768725771078929</v>
      </c>
      <c r="P62" s="22" t="n">
        <v>0.001404011765513996</v>
      </c>
      <c r="Q62" s="22" t="n">
        <v>0.002300808194677379</v>
      </c>
      <c r="R62" s="22" t="n">
        <v>0.001097927521069171</v>
      </c>
      <c r="S62" s="22" t="n">
        <v>0.002135583049562339</v>
      </c>
      <c r="T62" s="22" t="n">
        <v>0.007338431422573887</v>
      </c>
      <c r="U62" s="22" t="n">
        <v>0.001288550882653924</v>
      </c>
      <c r="V62" s="22" t="n">
        <v>0.00144268149997558</v>
      </c>
      <c r="W62" s="22" t="n">
        <v>0.003852477703204626</v>
      </c>
      <c r="X62" s="22" t="n">
        <v>0.002581569626400534</v>
      </c>
      <c r="Y62" s="22" t="n">
        <v>0.003252592603902113</v>
      </c>
      <c r="Z62" s="22" t="n">
        <v>0.002574198342913834</v>
      </c>
      <c r="AA62" s="22" t="n">
        <v>0.002048194340806136</v>
      </c>
      <c r="AB62" s="22" t="n">
        <v>0.001578496148802308</v>
      </c>
      <c r="AC62" s="22" t="n">
        <v>0.001678818401462522</v>
      </c>
      <c r="AD62" s="22" t="n">
        <v>0.001595801142417333</v>
      </c>
      <c r="AE62" s="22" t="n">
        <v>0.001520794332040354</v>
      </c>
      <c r="AF62" s="22" t="n">
        <v>0.002938067896305024</v>
      </c>
      <c r="AG62" s="22" t="n">
        <v>0.002178074868472888</v>
      </c>
      <c r="AH62" s="22" t="n">
        <v>0.00169242146336932</v>
      </c>
      <c r="AI62" s="22" t="n">
        <v>0.002555514448807008</v>
      </c>
      <c r="AJ62" s="22" t="n">
        <v>0.001406175883006661</v>
      </c>
      <c r="AK62" s="22" t="n">
        <v>0.001661886181623697</v>
      </c>
      <c r="AL62" s="22" t="n">
        <v>0.001334242977391503</v>
      </c>
      <c r="AM62" s="22" t="n">
        <v>0.001298372606561909</v>
      </c>
      <c r="AN62" s="22" t="n">
        <v>0.002011055576579904</v>
      </c>
      <c r="AO62" s="22" t="n">
        <v>0.001107739198569836</v>
      </c>
      <c r="AP62" s="22" t="n">
        <v>0.001010289223976213</v>
      </c>
      <c r="AQ62" s="22" t="n">
        <v>0.001620685661821606</v>
      </c>
      <c r="AR62" s="22" t="n">
        <v>0.002385788206921458</v>
      </c>
      <c r="AS62" s="22" t="n">
        <v>0.001099669002066265</v>
      </c>
      <c r="AT62" s="22" t="n">
        <v>0.001408026502709637</v>
      </c>
      <c r="AU62" s="22" t="n">
        <v>0.001944779520263612</v>
      </c>
      <c r="AV62" s="22" t="n">
        <v>0.001432223514128583</v>
      </c>
      <c r="AW62" s="22" t="n">
        <v>0.004576752168209968</v>
      </c>
      <c r="AX62" s="22" t="n">
        <v>0.001437353990323527</v>
      </c>
      <c r="AY62" s="22" t="n">
        <v>1.009615440135058</v>
      </c>
      <c r="AZ62" s="22" t="n">
        <v>0.004383791540538081</v>
      </c>
      <c r="BA62" s="22" t="n">
        <v>0.003463025465773641</v>
      </c>
      <c r="BB62" s="22" t="n">
        <v>0.002326601461098613</v>
      </c>
      <c r="BC62" s="22" t="n">
        <v>0.006892049495385233</v>
      </c>
      <c r="BD62" s="22" t="n">
        <v>0.0004915924731197276</v>
      </c>
      <c r="BE62" s="22" t="n">
        <v>0.004322033573027699</v>
      </c>
      <c r="BF62" s="22" t="n">
        <v>0.003236779522949402</v>
      </c>
      <c r="BG62" s="22" t="n">
        <v>0.04571572501930286</v>
      </c>
      <c r="BH62" s="22" t="n">
        <v>0.002573004430804246</v>
      </c>
      <c r="BI62" s="22" t="n">
        <v>0.001955204538778777</v>
      </c>
      <c r="BJ62" s="22" t="n">
        <v>0.000826324864329194</v>
      </c>
      <c r="BK62" s="22" t="n">
        <v>0.002744745696115528</v>
      </c>
      <c r="BL62" s="22" t="n">
        <v>0.01206633496622715</v>
      </c>
      <c r="BM62" s="22" t="n">
        <v>0.02747301749224538</v>
      </c>
      <c r="BN62" s="22" t="n">
        <v>0.001239214360587439</v>
      </c>
      <c r="BO62" s="22" t="n">
        <v>0.001913678887538873</v>
      </c>
      <c r="BP62" s="22" t="n">
        <v>0.003448320490816604</v>
      </c>
      <c r="BQ62" s="22" t="n">
        <v>0.004182833014236536</v>
      </c>
      <c r="BR62" s="22" t="n">
        <v>0</v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23" t="n">
        <v>0.002410447481019121</v>
      </c>
      <c r="D63" s="23" t="n">
        <v>0.004216199291059253</v>
      </c>
      <c r="E63" s="23" t="n">
        <v>0.002096985277493703</v>
      </c>
      <c r="F63" s="23" t="n">
        <v>0.004939888347256859</v>
      </c>
      <c r="G63" s="23" t="n">
        <v>0.004204533466946801</v>
      </c>
      <c r="H63" s="23" t="n">
        <v>0.002501211573445583</v>
      </c>
      <c r="I63" s="23" t="n">
        <v>0.004443235348620332</v>
      </c>
      <c r="J63" s="23" t="n">
        <v>0.009282399948681677</v>
      </c>
      <c r="K63" s="23" t="n">
        <v>0.005088284388576436</v>
      </c>
      <c r="L63" s="23" t="n">
        <v>0.01035427787643645</v>
      </c>
      <c r="M63" s="23" t="n">
        <v>0.03576159082685676</v>
      </c>
      <c r="N63" s="23" t="n">
        <v>0.01444368180369162</v>
      </c>
      <c r="O63" s="23" t="n">
        <v>0.006432054924097996</v>
      </c>
      <c r="P63" s="23" t="n">
        <v>0.006754936955246893</v>
      </c>
      <c r="Q63" s="23" t="n">
        <v>0.01302269030860242</v>
      </c>
      <c r="R63" s="23" t="n">
        <v>0.004142366065420226</v>
      </c>
      <c r="S63" s="23" t="n">
        <v>0.008838726044473078</v>
      </c>
      <c r="T63" s="23" t="n">
        <v>0.006339655739759711</v>
      </c>
      <c r="U63" s="23" t="n">
        <v>0.004923346630693868</v>
      </c>
      <c r="V63" s="23" t="n">
        <v>0.005363953235398709</v>
      </c>
      <c r="W63" s="23" t="n">
        <v>0.00637313599614139</v>
      </c>
      <c r="X63" s="23" t="n">
        <v>0.01009307429248137</v>
      </c>
      <c r="Y63" s="23" t="n">
        <v>0.02008213702843491</v>
      </c>
      <c r="Z63" s="23" t="n">
        <v>0.01561946151687062</v>
      </c>
      <c r="AA63" s="23" t="n">
        <v>0.0077767579728792</v>
      </c>
      <c r="AB63" s="23" t="n">
        <v>0.006410965876912094</v>
      </c>
      <c r="AC63" s="23" t="n">
        <v>0.006370793974053152</v>
      </c>
      <c r="AD63" s="23" t="n">
        <v>0.005580625344627059</v>
      </c>
      <c r="AE63" s="23" t="n">
        <v>0.006591280055235648</v>
      </c>
      <c r="AF63" s="23" t="n">
        <v>0.01665282525851445</v>
      </c>
      <c r="AG63" s="23" t="n">
        <v>0.01045125293829148</v>
      </c>
      <c r="AH63" s="23" t="n">
        <v>0.007453695260639977</v>
      </c>
      <c r="AI63" s="23" t="n">
        <v>0.01669457364265881</v>
      </c>
      <c r="AJ63" s="23" t="n">
        <v>0.005695700471950883</v>
      </c>
      <c r="AK63" s="23" t="n">
        <v>0.00849426637288807</v>
      </c>
      <c r="AL63" s="23" t="n">
        <v>0.006145824189252115</v>
      </c>
      <c r="AM63" s="23" t="n">
        <v>0.004505102155401813</v>
      </c>
      <c r="AN63" s="23" t="n">
        <v>0.008207579811253364</v>
      </c>
      <c r="AO63" s="23" t="n">
        <v>0.004401206136045116</v>
      </c>
      <c r="AP63" s="23" t="n">
        <v>0.004648501460109324</v>
      </c>
      <c r="AQ63" s="23" t="n">
        <v>0.01020519801806728</v>
      </c>
      <c r="AR63" s="23" t="n">
        <v>0.00946040730240399</v>
      </c>
      <c r="AS63" s="23" t="n">
        <v>0.004376806525789825</v>
      </c>
      <c r="AT63" s="23" t="n">
        <v>0.005518903465849631</v>
      </c>
      <c r="AU63" s="23" t="n">
        <v>0.008787990139216833</v>
      </c>
      <c r="AV63" s="23" t="n">
        <v>0.006806995614154132</v>
      </c>
      <c r="AW63" s="23" t="n">
        <v>0.009032394471020517</v>
      </c>
      <c r="AX63" s="23" t="n">
        <v>0.008715407842069889</v>
      </c>
      <c r="AY63" s="23" t="n">
        <v>0.02040800908726733</v>
      </c>
      <c r="AZ63" s="23" t="n">
        <v>1.135774828599722</v>
      </c>
      <c r="BA63" s="23" t="n">
        <v>0.03718993621350961</v>
      </c>
      <c r="BB63" s="23" t="n">
        <v>0.008884080038537944</v>
      </c>
      <c r="BC63" s="23" t="n">
        <v>0.01293187158196811</v>
      </c>
      <c r="BD63" s="23" t="n">
        <v>0.001333043750810971</v>
      </c>
      <c r="BE63" s="23" t="n">
        <v>0.01289317340653268</v>
      </c>
      <c r="BF63" s="23" t="n">
        <v>0.005225225736593171</v>
      </c>
      <c r="BG63" s="23" t="n">
        <v>0.4368131629030024</v>
      </c>
      <c r="BH63" s="23" t="n">
        <v>0.01245360614165929</v>
      </c>
      <c r="BI63" s="23" t="n">
        <v>0.00605977494545984</v>
      </c>
      <c r="BJ63" s="23" t="n">
        <v>0.003980443752393914</v>
      </c>
      <c r="BK63" s="23" t="n">
        <v>0.004873750384013905</v>
      </c>
      <c r="BL63" s="23" t="n">
        <v>0.002736454706385282</v>
      </c>
      <c r="BM63" s="23" t="n">
        <v>0.01419061218842863</v>
      </c>
      <c r="BN63" s="23" t="n">
        <v>0.005189886411908162</v>
      </c>
      <c r="BO63" s="23" t="n">
        <v>0.003112012884564504</v>
      </c>
      <c r="BP63" s="23" t="n">
        <v>0.02050566934051445</v>
      </c>
      <c r="BQ63" s="23" t="n">
        <v>0.010113803578686</v>
      </c>
      <c r="BR63" s="23" t="n">
        <v>0</v>
      </c>
    </row>
    <row r="64">
      <c r="A64" s="14" t="inlineStr">
        <is>
          <t>6100</t>
        </is>
      </c>
      <c r="B64" s="14" t="inlineStr">
        <is>
          <t>Telecomunicações</t>
        </is>
      </c>
      <c r="C64" s="22" t="n">
        <v>0.005137722405350922</v>
      </c>
      <c r="D64" s="22" t="n">
        <v>0.005163249425375627</v>
      </c>
      <c r="E64" s="22" t="n">
        <v>0.002775374530023671</v>
      </c>
      <c r="F64" s="22" t="n">
        <v>0.0107172984004231</v>
      </c>
      <c r="G64" s="22" t="n">
        <v>0.01082336051733317</v>
      </c>
      <c r="H64" s="22" t="n">
        <v>0.006654031105264757</v>
      </c>
      <c r="I64" s="22" t="n">
        <v>0.01210912356835697</v>
      </c>
      <c r="J64" s="22" t="n">
        <v>0.01388328871056343</v>
      </c>
      <c r="K64" s="22" t="n">
        <v>0.01278610906869061</v>
      </c>
      <c r="L64" s="22" t="n">
        <v>0.01730047091153273</v>
      </c>
      <c r="M64" s="22" t="n">
        <v>0.02173458250759092</v>
      </c>
      <c r="N64" s="22" t="n">
        <v>0.01181909289681801</v>
      </c>
      <c r="O64" s="22" t="n">
        <v>0.01767300912478146</v>
      </c>
      <c r="P64" s="22" t="n">
        <v>0.02071410565416747</v>
      </c>
      <c r="Q64" s="22" t="n">
        <v>0.01620960262798732</v>
      </c>
      <c r="R64" s="22" t="n">
        <v>0.01076693687869338</v>
      </c>
      <c r="S64" s="22" t="n">
        <v>0.01702751984206762</v>
      </c>
      <c r="T64" s="22" t="n">
        <v>0.03510377961447961</v>
      </c>
      <c r="U64" s="22" t="n">
        <v>0.01223144774667658</v>
      </c>
      <c r="V64" s="22" t="n">
        <v>0.01267430516689003</v>
      </c>
      <c r="W64" s="22" t="n">
        <v>0.01570407735818189</v>
      </c>
      <c r="X64" s="22" t="n">
        <v>0.01909784418250848</v>
      </c>
      <c r="Y64" s="22" t="n">
        <v>0.01336871381076118</v>
      </c>
      <c r="Z64" s="22" t="n">
        <v>0.01512104624840231</v>
      </c>
      <c r="AA64" s="22" t="n">
        <v>0.01565297499517179</v>
      </c>
      <c r="AB64" s="22" t="n">
        <v>0.01664745603070504</v>
      </c>
      <c r="AC64" s="22" t="n">
        <v>0.0132507857149604</v>
      </c>
      <c r="AD64" s="22" t="n">
        <v>0.01277518456354532</v>
      </c>
      <c r="AE64" s="22" t="n">
        <v>0.01398734480677658</v>
      </c>
      <c r="AF64" s="22" t="n">
        <v>0.0281071979301919</v>
      </c>
      <c r="AG64" s="22" t="n">
        <v>0.02060716003575301</v>
      </c>
      <c r="AH64" s="22" t="n">
        <v>0.01606684041671844</v>
      </c>
      <c r="AI64" s="22" t="n">
        <v>0.0303318503401257</v>
      </c>
      <c r="AJ64" s="22" t="n">
        <v>0.034001076793772</v>
      </c>
      <c r="AK64" s="22" t="n">
        <v>0.0189602478014307</v>
      </c>
      <c r="AL64" s="22" t="n">
        <v>0.01614001472290318</v>
      </c>
      <c r="AM64" s="22" t="n">
        <v>0.01063428588619332</v>
      </c>
      <c r="AN64" s="22" t="n">
        <v>0.008706010318912943</v>
      </c>
      <c r="AO64" s="22" t="n">
        <v>0.009994449827365262</v>
      </c>
      <c r="AP64" s="22" t="n">
        <v>0.0102028232610754</v>
      </c>
      <c r="AQ64" s="22" t="n">
        <v>0.01852208722482669</v>
      </c>
      <c r="AR64" s="22" t="n">
        <v>0.01564332825956634</v>
      </c>
      <c r="AS64" s="22" t="n">
        <v>0.01303318676902738</v>
      </c>
      <c r="AT64" s="22" t="n">
        <v>0.01325844717882672</v>
      </c>
      <c r="AU64" s="22" t="n">
        <v>0.01504230887779059</v>
      </c>
      <c r="AV64" s="22" t="n">
        <v>0.01648744223258884</v>
      </c>
      <c r="AW64" s="22" t="n">
        <v>0.01979471484982809</v>
      </c>
      <c r="AX64" s="22" t="n">
        <v>0.01156343324482093</v>
      </c>
      <c r="AY64" s="22" t="n">
        <v>0.0209351581756162</v>
      </c>
      <c r="AZ64" s="22" t="n">
        <v>0.02244346256618125</v>
      </c>
      <c r="BA64" s="22" t="n">
        <v>1.148528586157583</v>
      </c>
      <c r="BB64" s="22" t="n">
        <v>0.02146640948324038</v>
      </c>
      <c r="BC64" s="22" t="n">
        <v>0.03266114296641632</v>
      </c>
      <c r="BD64" s="22" t="n">
        <v>0.003136525864685924</v>
      </c>
      <c r="BE64" s="22" t="n">
        <v>0.02505877957851025</v>
      </c>
      <c r="BF64" s="22" t="n">
        <v>0.0145836293819354</v>
      </c>
      <c r="BG64" s="22" t="n">
        <v>0.04447933811713846</v>
      </c>
      <c r="BH64" s="22" t="n">
        <v>0.01068661088295944</v>
      </c>
      <c r="BI64" s="22" t="n">
        <v>0.0174143352619901</v>
      </c>
      <c r="BJ64" s="22" t="n">
        <v>0.01440437901939517</v>
      </c>
      <c r="BK64" s="22" t="n">
        <v>0.01365972954163198</v>
      </c>
      <c r="BL64" s="22" t="n">
        <v>0.008614773501144875</v>
      </c>
      <c r="BM64" s="22" t="n">
        <v>0.02496829259330384</v>
      </c>
      <c r="BN64" s="22" t="n">
        <v>0.009551625315509</v>
      </c>
      <c r="BO64" s="22" t="n">
        <v>0.01553447516629547</v>
      </c>
      <c r="BP64" s="22" t="n">
        <v>0.01609107402744194</v>
      </c>
      <c r="BQ64" s="22" t="n">
        <v>0.02734599232111298</v>
      </c>
      <c r="BR64" s="22" t="n">
        <v>0</v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23" t="n">
        <v>0.003664115382001855</v>
      </c>
      <c r="D65" s="23" t="n">
        <v>0.003693367315502478</v>
      </c>
      <c r="E65" s="23" t="n">
        <v>0.001787731888076274</v>
      </c>
      <c r="F65" s="23" t="n">
        <v>0.005793460202227692</v>
      </c>
      <c r="G65" s="23" t="n">
        <v>0.004836817484169965</v>
      </c>
      <c r="H65" s="23" t="n">
        <v>0.005971785178287399</v>
      </c>
      <c r="I65" s="23" t="n">
        <v>0.00825079652788503</v>
      </c>
      <c r="J65" s="23" t="n">
        <v>0.009187449426805801</v>
      </c>
      <c r="K65" s="23" t="n">
        <v>0.005954191331968428</v>
      </c>
      <c r="L65" s="23" t="n">
        <v>0.0105483462778513</v>
      </c>
      <c r="M65" s="23" t="n">
        <v>0.009809267222990706</v>
      </c>
      <c r="N65" s="23" t="n">
        <v>0.009737408751336369</v>
      </c>
      <c r="O65" s="23" t="n">
        <v>0.008257048332029901</v>
      </c>
      <c r="P65" s="23" t="n">
        <v>0.006384095642950009</v>
      </c>
      <c r="Q65" s="23" t="n">
        <v>0.008188649902729193</v>
      </c>
      <c r="R65" s="23" t="n">
        <v>0.005213859195347269</v>
      </c>
      <c r="S65" s="23" t="n">
        <v>0.00985644586167418</v>
      </c>
      <c r="T65" s="23" t="n">
        <v>0.006133566257777413</v>
      </c>
      <c r="U65" s="23" t="n">
        <v>0.005919933634829665</v>
      </c>
      <c r="V65" s="23" t="n">
        <v>0.006221266439986346</v>
      </c>
      <c r="W65" s="23" t="n">
        <v>0.01153649338060266</v>
      </c>
      <c r="X65" s="23" t="n">
        <v>0.01284861861666013</v>
      </c>
      <c r="Y65" s="23" t="n">
        <v>0.00911279791816268</v>
      </c>
      <c r="Z65" s="23" t="n">
        <v>0.01255866423056556</v>
      </c>
      <c r="AA65" s="23" t="n">
        <v>0.009100944369499426</v>
      </c>
      <c r="AB65" s="23" t="n">
        <v>0.007658939845332754</v>
      </c>
      <c r="AC65" s="23" t="n">
        <v>0.00948620073632959</v>
      </c>
      <c r="AD65" s="23" t="n">
        <v>0.008103087853587907</v>
      </c>
      <c r="AE65" s="23" t="n">
        <v>0.007534969951075502</v>
      </c>
      <c r="AF65" s="23" t="n">
        <v>0.01274891408371177</v>
      </c>
      <c r="AG65" s="23" t="n">
        <v>0.01288947349200351</v>
      </c>
      <c r="AH65" s="23" t="n">
        <v>0.008706168444066704</v>
      </c>
      <c r="AI65" s="23" t="n">
        <v>0.01320979253588122</v>
      </c>
      <c r="AJ65" s="23" t="n">
        <v>0.007839431719598925</v>
      </c>
      <c r="AK65" s="23" t="n">
        <v>0.008648334543572691</v>
      </c>
      <c r="AL65" s="23" t="n">
        <v>0.006663732274474157</v>
      </c>
      <c r="AM65" s="23" t="n">
        <v>0.006055194889092374</v>
      </c>
      <c r="AN65" s="23" t="n">
        <v>0.009145857016159768</v>
      </c>
      <c r="AO65" s="23" t="n">
        <v>0.007867133979068399</v>
      </c>
      <c r="AP65" s="23" t="n">
        <v>0.005074829833121313</v>
      </c>
      <c r="AQ65" s="23" t="n">
        <v>0.007074673965189794</v>
      </c>
      <c r="AR65" s="23" t="n">
        <v>0.01137693284781567</v>
      </c>
      <c r="AS65" s="23" t="n">
        <v>0.007448724692165765</v>
      </c>
      <c r="AT65" s="23" t="n">
        <v>0.007122935751986939</v>
      </c>
      <c r="AU65" s="23" t="n">
        <v>0.03878851647308998</v>
      </c>
      <c r="AV65" s="23" t="n">
        <v>0.01303495881563883</v>
      </c>
      <c r="AW65" s="23" t="n">
        <v>0.007463764907484881</v>
      </c>
      <c r="AX65" s="23" t="n">
        <v>0.004556931935258854</v>
      </c>
      <c r="AY65" s="23" t="n">
        <v>0.02738444968083388</v>
      </c>
      <c r="AZ65" s="23" t="n">
        <v>0.02901210837760447</v>
      </c>
      <c r="BA65" s="23" t="n">
        <v>0.02154119823119142</v>
      </c>
      <c r="BB65" s="23" t="n">
        <v>1.057145561270391</v>
      </c>
      <c r="BC65" s="23" t="n">
        <v>0.03184703941296444</v>
      </c>
      <c r="BD65" s="23" t="n">
        <v>0.001938055748189272</v>
      </c>
      <c r="BE65" s="23" t="n">
        <v>0.01579000166418319</v>
      </c>
      <c r="BF65" s="23" t="n">
        <v>0.004851349339370502</v>
      </c>
      <c r="BG65" s="23" t="n">
        <v>0.04644339550748702</v>
      </c>
      <c r="BH65" s="23" t="n">
        <v>0.01289949897740478</v>
      </c>
      <c r="BI65" s="23" t="n">
        <v>0.007944793152893212</v>
      </c>
      <c r="BJ65" s="23" t="n">
        <v>0.006242347428202904</v>
      </c>
      <c r="BK65" s="23" t="n">
        <v>0.01741761523624028</v>
      </c>
      <c r="BL65" s="23" t="n">
        <v>0.006551734067773903</v>
      </c>
      <c r="BM65" s="23" t="n">
        <v>0.00944817147590131</v>
      </c>
      <c r="BN65" s="23" t="n">
        <v>0.01532342725512257</v>
      </c>
      <c r="BO65" s="23" t="n">
        <v>0.003551501247273155</v>
      </c>
      <c r="BP65" s="23" t="n">
        <v>0.008357340149024039</v>
      </c>
      <c r="BQ65" s="23" t="n">
        <v>0.01679341836248909</v>
      </c>
      <c r="BR65" s="23" t="n">
        <v>0</v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22" t="n">
        <v>0.04261944710321906</v>
      </c>
      <c r="D66" s="22" t="n">
        <v>0.04056378146184033</v>
      </c>
      <c r="E66" s="22" t="n">
        <v>0.02498874971541949</v>
      </c>
      <c r="F66" s="22" t="n">
        <v>0.0646576040252959</v>
      </c>
      <c r="G66" s="22" t="n">
        <v>0.0485952893268191</v>
      </c>
      <c r="H66" s="22" t="n">
        <v>0.04750605225457401</v>
      </c>
      <c r="I66" s="22" t="n">
        <v>0.0722019139916715</v>
      </c>
      <c r="J66" s="22" t="n">
        <v>0.06313448072670028</v>
      </c>
      <c r="K66" s="22" t="n">
        <v>0.06920064832261927</v>
      </c>
      <c r="L66" s="22" t="n">
        <v>0.06423024919462218</v>
      </c>
      <c r="M66" s="22" t="n">
        <v>0.06078469712506627</v>
      </c>
      <c r="N66" s="22" t="n">
        <v>0.06210839482112147</v>
      </c>
      <c r="O66" s="22" t="n">
        <v>0.06303514769797428</v>
      </c>
      <c r="P66" s="22" t="n">
        <v>0.04772832499026455</v>
      </c>
      <c r="Q66" s="22" t="n">
        <v>0.05603783677991639</v>
      </c>
      <c r="R66" s="22" t="n">
        <v>0.04914111461264319</v>
      </c>
      <c r="S66" s="22" t="n">
        <v>0.06813698472166968</v>
      </c>
      <c r="T66" s="22" t="n">
        <v>0.05255422420995864</v>
      </c>
      <c r="U66" s="22" t="n">
        <v>0.06061439715180674</v>
      </c>
      <c r="V66" s="22" t="n">
        <v>0.06639666819126785</v>
      </c>
      <c r="W66" s="22" t="n">
        <v>0.0862180295071034</v>
      </c>
      <c r="X66" s="22" t="n">
        <v>0.07124972090643057</v>
      </c>
      <c r="Y66" s="22" t="n">
        <v>0.06965597912972338</v>
      </c>
      <c r="Z66" s="22" t="n">
        <v>0.04587389876450197</v>
      </c>
      <c r="AA66" s="22" t="n">
        <v>0.06348361447279871</v>
      </c>
      <c r="AB66" s="22" t="n">
        <v>0.06206219049536904</v>
      </c>
      <c r="AC66" s="22" t="n">
        <v>0.07489746193129966</v>
      </c>
      <c r="AD66" s="22" t="n">
        <v>0.07478082993327909</v>
      </c>
      <c r="AE66" s="22" t="n">
        <v>0.05729954231432755</v>
      </c>
      <c r="AF66" s="22" t="n">
        <v>0.06664502134707896</v>
      </c>
      <c r="AG66" s="22" t="n">
        <v>0.06818229153397981</v>
      </c>
      <c r="AH66" s="22" t="n">
        <v>0.05793352400463377</v>
      </c>
      <c r="AI66" s="22" t="n">
        <v>0.06742699625320142</v>
      </c>
      <c r="AJ66" s="22" t="n">
        <v>0.06127358179971924</v>
      </c>
      <c r="AK66" s="22" t="n">
        <v>0.06908768480093283</v>
      </c>
      <c r="AL66" s="22" t="n">
        <v>0.04561421789294495</v>
      </c>
      <c r="AM66" s="22" t="n">
        <v>0.04333822156003408</v>
      </c>
      <c r="AN66" s="22" t="n">
        <v>0.05842540396921089</v>
      </c>
      <c r="AO66" s="22" t="n">
        <v>0.04111627250010918</v>
      </c>
      <c r="AP66" s="22" t="n">
        <v>0.04593883496647088</v>
      </c>
      <c r="AQ66" s="22" t="n">
        <v>0.04090562069799995</v>
      </c>
      <c r="AR66" s="22" t="n">
        <v>0.04881683858011664</v>
      </c>
      <c r="AS66" s="22" t="n">
        <v>0.06002083366940188</v>
      </c>
      <c r="AT66" s="22" t="n">
        <v>0.0721769803899332</v>
      </c>
      <c r="AU66" s="22" t="n">
        <v>0.08614518360610991</v>
      </c>
      <c r="AV66" s="22" t="n">
        <v>0.05244527183235241</v>
      </c>
      <c r="AW66" s="22" t="n">
        <v>0.0490264387212544</v>
      </c>
      <c r="AX66" s="22" t="n">
        <v>0.04172768327947074</v>
      </c>
      <c r="AY66" s="22" t="n">
        <v>0.05217635770655183</v>
      </c>
      <c r="AZ66" s="22" t="n">
        <v>0.05418067691392321</v>
      </c>
      <c r="BA66" s="22" t="n">
        <v>0.06125199611392677</v>
      </c>
      <c r="BB66" s="22" t="n">
        <v>0.03511744376921976</v>
      </c>
      <c r="BC66" s="22" t="n">
        <v>1.155081281873064</v>
      </c>
      <c r="BD66" s="22" t="n">
        <v>0.0368388150844858</v>
      </c>
      <c r="BE66" s="22" t="n">
        <v>0.04063638715737496</v>
      </c>
      <c r="BF66" s="22" t="n">
        <v>0.03855511500075789</v>
      </c>
      <c r="BG66" s="22" t="n">
        <v>0.04387015600231997</v>
      </c>
      <c r="BH66" s="22" t="n">
        <v>0.05131828334883401</v>
      </c>
      <c r="BI66" s="22" t="n">
        <v>0.03901102047204515</v>
      </c>
      <c r="BJ66" s="22" t="n">
        <v>0.03511115354422214</v>
      </c>
      <c r="BK66" s="22" t="n">
        <v>0.09666306021689421</v>
      </c>
      <c r="BL66" s="22" t="n">
        <v>0.009400484550982116</v>
      </c>
      <c r="BM66" s="22" t="n">
        <v>0.03453051712082945</v>
      </c>
      <c r="BN66" s="22" t="n">
        <v>0.01626901070166645</v>
      </c>
      <c r="BO66" s="22" t="n">
        <v>0.05011980478624273</v>
      </c>
      <c r="BP66" s="22" t="n">
        <v>0.05006854595404188</v>
      </c>
      <c r="BQ66" s="22" t="n">
        <v>0.05054358685237902</v>
      </c>
      <c r="BR66" s="22" t="n">
        <v>0</v>
      </c>
    </row>
    <row r="67">
      <c r="A67" s="10" t="inlineStr">
        <is>
          <t>6800</t>
        </is>
      </c>
      <c r="B67" s="10" t="inlineStr">
        <is>
          <t>Atividades imobiliárias</t>
        </is>
      </c>
      <c r="C67" s="23" t="n">
        <v>0.004615589836138293</v>
      </c>
      <c r="D67" s="23" t="n">
        <v>0.004706633023014449</v>
      </c>
      <c r="E67" s="23" t="n">
        <v>0.002255296238860545</v>
      </c>
      <c r="F67" s="23" t="n">
        <v>0.009291275379870305</v>
      </c>
      <c r="G67" s="23" t="n">
        <v>0.007636885690678039</v>
      </c>
      <c r="H67" s="23" t="n">
        <v>0.005559059276106037</v>
      </c>
      <c r="I67" s="23" t="n">
        <v>0.01089694701597316</v>
      </c>
      <c r="J67" s="23" t="n">
        <v>0.01733669073210227</v>
      </c>
      <c r="K67" s="23" t="n">
        <v>0.01143439842083155</v>
      </c>
      <c r="L67" s="23" t="n">
        <v>0.01593012392918652</v>
      </c>
      <c r="M67" s="23" t="n">
        <v>0.01107766164607035</v>
      </c>
      <c r="N67" s="23" t="n">
        <v>0.01424531190580692</v>
      </c>
      <c r="O67" s="23" t="n">
        <v>0.01926937443089742</v>
      </c>
      <c r="P67" s="23" t="n">
        <v>0.01657815244274665</v>
      </c>
      <c r="Q67" s="23" t="n">
        <v>0.01823699535602365</v>
      </c>
      <c r="R67" s="23" t="n">
        <v>0.009566492652178588</v>
      </c>
      <c r="S67" s="23" t="n">
        <v>0.01788294381808225</v>
      </c>
      <c r="T67" s="23" t="n">
        <v>0.0113823106340628</v>
      </c>
      <c r="U67" s="23" t="n">
        <v>0.01033606680810384</v>
      </c>
      <c r="V67" s="23" t="n">
        <v>0.01366415214424589</v>
      </c>
      <c r="W67" s="23" t="n">
        <v>0.01470158086679063</v>
      </c>
      <c r="X67" s="23" t="n">
        <v>0.019051822964934</v>
      </c>
      <c r="Y67" s="23" t="n">
        <v>0.01531029514098496</v>
      </c>
      <c r="Z67" s="23" t="n">
        <v>0.01723670718231016</v>
      </c>
      <c r="AA67" s="23" t="n">
        <v>0.01763343878149449</v>
      </c>
      <c r="AB67" s="23" t="n">
        <v>0.01420787361776787</v>
      </c>
      <c r="AC67" s="23" t="n">
        <v>0.01613636812933266</v>
      </c>
      <c r="AD67" s="23" t="n">
        <v>0.01336129798679495</v>
      </c>
      <c r="AE67" s="23" t="n">
        <v>0.01444278498229767</v>
      </c>
      <c r="AF67" s="23" t="n">
        <v>0.01776840928044218</v>
      </c>
      <c r="AG67" s="23" t="n">
        <v>0.01668639831317908</v>
      </c>
      <c r="AH67" s="23" t="n">
        <v>0.01736424407158412</v>
      </c>
      <c r="AI67" s="23" t="n">
        <v>0.01118931081251697</v>
      </c>
      <c r="AJ67" s="23" t="n">
        <v>0.01161915630342241</v>
      </c>
      <c r="AK67" s="23" t="n">
        <v>0.01173273686854116</v>
      </c>
      <c r="AL67" s="23" t="n">
        <v>0.01229474517859315</v>
      </c>
      <c r="AM67" s="23" t="n">
        <v>0.008543666153916897</v>
      </c>
      <c r="AN67" s="23" t="n">
        <v>0.008656180355264283</v>
      </c>
      <c r="AO67" s="23" t="n">
        <v>0.009345629182458348</v>
      </c>
      <c r="AP67" s="23" t="n">
        <v>0.008476216727602485</v>
      </c>
      <c r="AQ67" s="23" t="n">
        <v>0.02453312023759823</v>
      </c>
      <c r="AR67" s="23" t="n">
        <v>0.03298763086699363</v>
      </c>
      <c r="AS67" s="23" t="n">
        <v>0.01021772288359458</v>
      </c>
      <c r="AT67" s="23" t="n">
        <v>0.01450014584913354</v>
      </c>
      <c r="AU67" s="23" t="n">
        <v>0.01543948675599883</v>
      </c>
      <c r="AV67" s="23" t="n">
        <v>0.02290307187471674</v>
      </c>
      <c r="AW67" s="23" t="n">
        <v>0.04108345925062411</v>
      </c>
      <c r="AX67" s="23" t="n">
        <v>0.02433908818645768</v>
      </c>
      <c r="AY67" s="23" t="n">
        <v>0.02294003794686202</v>
      </c>
      <c r="AZ67" s="23" t="n">
        <v>0.02593576899843071</v>
      </c>
      <c r="BA67" s="23" t="n">
        <v>0.02551121840152498</v>
      </c>
      <c r="BB67" s="23" t="n">
        <v>0.01519649323325133</v>
      </c>
      <c r="BC67" s="23" t="n">
        <v>0.01580850452049145</v>
      </c>
      <c r="BD67" s="23" t="n">
        <v>1.004147644041747</v>
      </c>
      <c r="BE67" s="23" t="n">
        <v>0.02508109698323135</v>
      </c>
      <c r="BF67" s="23" t="n">
        <v>0.01617184160812729</v>
      </c>
      <c r="BG67" s="23" t="n">
        <v>0.02301169026073814</v>
      </c>
      <c r="BH67" s="23" t="n">
        <v>0.02696599678807685</v>
      </c>
      <c r="BI67" s="23" t="n">
        <v>0.01691757110849284</v>
      </c>
      <c r="BJ67" s="23" t="n">
        <v>0.008837279830938852</v>
      </c>
      <c r="BK67" s="23" t="n">
        <v>0.007261063299455527</v>
      </c>
      <c r="BL67" s="23" t="n">
        <v>0.004747463609018041</v>
      </c>
      <c r="BM67" s="23" t="n">
        <v>0.03980039673711261</v>
      </c>
      <c r="BN67" s="23" t="n">
        <v>0.007129313161730017</v>
      </c>
      <c r="BO67" s="23" t="n">
        <v>0.01393796389004896</v>
      </c>
      <c r="BP67" s="23" t="n">
        <v>0.07855567997977564</v>
      </c>
      <c r="BQ67" s="23" t="n">
        <v>0.02498413034019593</v>
      </c>
      <c r="BR67" s="23" t="n">
        <v>0</v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22" t="n">
        <v>0.02125960425711233</v>
      </c>
      <c r="D68" s="22" t="n">
        <v>0.01766679059495948</v>
      </c>
      <c r="E68" s="22" t="n">
        <v>0.008894544019274626</v>
      </c>
      <c r="F68" s="22" t="n">
        <v>0.05781735474062519</v>
      </c>
      <c r="G68" s="22" t="n">
        <v>0.06413685813978366</v>
      </c>
      <c r="H68" s="22" t="n">
        <v>0.02679570198228112</v>
      </c>
      <c r="I68" s="22" t="n">
        <v>0.04542032474152507</v>
      </c>
      <c r="J68" s="22" t="n">
        <v>0.04099080963706276</v>
      </c>
      <c r="K68" s="22" t="n">
        <v>0.03799023381958724</v>
      </c>
      <c r="L68" s="22" t="n">
        <v>0.05431535803477169</v>
      </c>
      <c r="M68" s="22" t="n">
        <v>0.04635635384401775</v>
      </c>
      <c r="N68" s="22" t="n">
        <v>0.06877667290688139</v>
      </c>
      <c r="O68" s="22" t="n">
        <v>0.03745380287342414</v>
      </c>
      <c r="P68" s="22" t="n">
        <v>0.02334155543792876</v>
      </c>
      <c r="Q68" s="22" t="n">
        <v>0.03106581025698277</v>
      </c>
      <c r="R68" s="22" t="n">
        <v>0.02533715005589882</v>
      </c>
      <c r="S68" s="22" t="n">
        <v>0.04806304391465845</v>
      </c>
      <c r="T68" s="22" t="n">
        <v>0.03004229377635365</v>
      </c>
      <c r="U68" s="22" t="n">
        <v>0.07456384675200213</v>
      </c>
      <c r="V68" s="22" t="n">
        <v>0.0385207971185826</v>
      </c>
      <c r="W68" s="22" t="n">
        <v>0.07932742184607726</v>
      </c>
      <c r="X68" s="22" t="n">
        <v>0.1007576395697226</v>
      </c>
      <c r="Y68" s="22" t="n">
        <v>0.07649900460304362</v>
      </c>
      <c r="Z68" s="22" t="n">
        <v>0.08472904610274633</v>
      </c>
      <c r="AA68" s="22" t="n">
        <v>0.04838011764985389</v>
      </c>
      <c r="AB68" s="22" t="n">
        <v>0.05014776294517003</v>
      </c>
      <c r="AC68" s="22" t="n">
        <v>0.04237536482132302</v>
      </c>
      <c r="AD68" s="22" t="n">
        <v>0.04682146151578972</v>
      </c>
      <c r="AE68" s="22" t="n">
        <v>0.03270004807294833</v>
      </c>
      <c r="AF68" s="22" t="n">
        <v>0.07362819714811271</v>
      </c>
      <c r="AG68" s="22" t="n">
        <v>0.07279579262619439</v>
      </c>
      <c r="AH68" s="22" t="n">
        <v>0.0380505516975782</v>
      </c>
      <c r="AI68" s="22" t="n">
        <v>0.04583439690583248</v>
      </c>
      <c r="AJ68" s="22" t="n">
        <v>0.04079610260892297</v>
      </c>
      <c r="AK68" s="22" t="n">
        <v>0.03181270798196238</v>
      </c>
      <c r="AL68" s="22" t="n">
        <v>0.0273840459647237</v>
      </c>
      <c r="AM68" s="22" t="n">
        <v>0.02789278862646322</v>
      </c>
      <c r="AN68" s="22" t="n">
        <v>0.02075067485885758</v>
      </c>
      <c r="AO68" s="22" t="n">
        <v>0.03460367519095382</v>
      </c>
      <c r="AP68" s="22" t="n">
        <v>0.02924653920826243</v>
      </c>
      <c r="AQ68" s="22" t="n">
        <v>0.05166188928785439</v>
      </c>
      <c r="AR68" s="22" t="n">
        <v>0.03436038726028051</v>
      </c>
      <c r="AS68" s="22" t="n">
        <v>0.03500651709555686</v>
      </c>
      <c r="AT68" s="22" t="n">
        <v>0.03045227815481845</v>
      </c>
      <c r="AU68" s="22" t="n">
        <v>0.04984222360063688</v>
      </c>
      <c r="AV68" s="22" t="n">
        <v>0.03157306043372262</v>
      </c>
      <c r="AW68" s="22" t="n">
        <v>0.0216147050380517</v>
      </c>
      <c r="AX68" s="22" t="n">
        <v>0.02084165388549505</v>
      </c>
      <c r="AY68" s="22" t="n">
        <v>0.04005953014118721</v>
      </c>
      <c r="AZ68" s="22" t="n">
        <v>0.07237390264685079</v>
      </c>
      <c r="BA68" s="22" t="n">
        <v>0.03577638017903742</v>
      </c>
      <c r="BB68" s="22" t="n">
        <v>0.0319375657203606</v>
      </c>
      <c r="BC68" s="22" t="n">
        <v>0.0439785108411521</v>
      </c>
      <c r="BD68" s="22" t="n">
        <v>0.00627377864024648</v>
      </c>
      <c r="BE68" s="22" t="n">
        <v>1.094473035819832</v>
      </c>
      <c r="BF68" s="22" t="n">
        <v>0.07450811594166148</v>
      </c>
      <c r="BG68" s="22" t="n">
        <v>0.04005976848129073</v>
      </c>
      <c r="BH68" s="22" t="n">
        <v>0.03376993416792095</v>
      </c>
      <c r="BI68" s="22" t="n">
        <v>0.0283306292783647</v>
      </c>
      <c r="BJ68" s="22" t="n">
        <v>0.03518853759748018</v>
      </c>
      <c r="BK68" s="22" t="n">
        <v>0.01334970862366858</v>
      </c>
      <c r="BL68" s="22" t="n">
        <v>0.006283748683235403</v>
      </c>
      <c r="BM68" s="22" t="n">
        <v>0.03126287713635794</v>
      </c>
      <c r="BN68" s="22" t="n">
        <v>0.01254114485519252</v>
      </c>
      <c r="BO68" s="22" t="n">
        <v>0.02200907452559285</v>
      </c>
      <c r="BP68" s="22" t="n">
        <v>0.03638197298171656</v>
      </c>
      <c r="BQ68" s="22" t="n">
        <v>0.04370310100566759</v>
      </c>
      <c r="BR68" s="22" t="n">
        <v>0</v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23" t="n">
        <v>0.008190211030683167</v>
      </c>
      <c r="D69" s="23" t="n">
        <v>0.005214157916813778</v>
      </c>
      <c r="E69" s="23" t="n">
        <v>0.002106281891113682</v>
      </c>
      <c r="F69" s="23" t="n">
        <v>0.01067793865696022</v>
      </c>
      <c r="G69" s="23" t="n">
        <v>0.02322720940857237</v>
      </c>
      <c r="H69" s="23" t="n">
        <v>0.0101921983715644</v>
      </c>
      <c r="I69" s="23" t="n">
        <v>0.02047489947714404</v>
      </c>
      <c r="J69" s="23" t="n">
        <v>0.01065257535380012</v>
      </c>
      <c r="K69" s="23" t="n">
        <v>0.01483970203652472</v>
      </c>
      <c r="L69" s="23" t="n">
        <v>0.01190538500464133</v>
      </c>
      <c r="M69" s="23" t="n">
        <v>0.0112582007362501</v>
      </c>
      <c r="N69" s="23" t="n">
        <v>0.01533161171910762</v>
      </c>
      <c r="O69" s="23" t="n">
        <v>0.01179898984994259</v>
      </c>
      <c r="P69" s="23" t="n">
        <v>0.007735082180876237</v>
      </c>
      <c r="Q69" s="23" t="n">
        <v>0.00883042958057443</v>
      </c>
      <c r="R69" s="23" t="n">
        <v>0.006633864468660973</v>
      </c>
      <c r="S69" s="23" t="n">
        <v>0.01408543109848683</v>
      </c>
      <c r="T69" s="23" t="n">
        <v>0.00901404311257124</v>
      </c>
      <c r="U69" s="23" t="n">
        <v>0.01795335394590859</v>
      </c>
      <c r="V69" s="23" t="n">
        <v>0.01394065959868856</v>
      </c>
      <c r="W69" s="23" t="n">
        <v>0.0193625134083035</v>
      </c>
      <c r="X69" s="23" t="n">
        <v>0.02022404604777476</v>
      </c>
      <c r="Y69" s="23" t="n">
        <v>0.02451254822221537</v>
      </c>
      <c r="Z69" s="23" t="n">
        <v>0.02024176870254941</v>
      </c>
      <c r="AA69" s="23" t="n">
        <v>0.0183069378080925</v>
      </c>
      <c r="AB69" s="23" t="n">
        <v>0.01482592078707511</v>
      </c>
      <c r="AC69" s="23" t="n">
        <v>0.01395032433451973</v>
      </c>
      <c r="AD69" s="23" t="n">
        <v>0.01758431502181302</v>
      </c>
      <c r="AE69" s="23" t="n">
        <v>0.01160034938396893</v>
      </c>
      <c r="AF69" s="23" t="n">
        <v>0.02044187204559787</v>
      </c>
      <c r="AG69" s="23" t="n">
        <v>0.01501438354265867</v>
      </c>
      <c r="AH69" s="23" t="n">
        <v>0.02012594030186764</v>
      </c>
      <c r="AI69" s="23" t="n">
        <v>0.02611669405488587</v>
      </c>
      <c r="AJ69" s="23" t="n">
        <v>0.02066340936964757</v>
      </c>
      <c r="AK69" s="23" t="n">
        <v>0.01341621367807231</v>
      </c>
      <c r="AL69" s="23" t="n">
        <v>0.009288170762214047</v>
      </c>
      <c r="AM69" s="23" t="n">
        <v>0.0113210013862839</v>
      </c>
      <c r="AN69" s="23" t="n">
        <v>0.02394991636873224</v>
      </c>
      <c r="AO69" s="23" t="n">
        <v>0.01644475809791718</v>
      </c>
      <c r="AP69" s="23" t="n">
        <v>0.01647431911394802</v>
      </c>
      <c r="AQ69" s="23" t="n">
        <v>0.005199700420835681</v>
      </c>
      <c r="AR69" s="23" t="n">
        <v>0.005353096275476517</v>
      </c>
      <c r="AS69" s="23" t="n">
        <v>0.009698022042019612</v>
      </c>
      <c r="AT69" s="23" t="n">
        <v>0.01714176358407135</v>
      </c>
      <c r="AU69" s="23" t="n">
        <v>0.01201440481892245</v>
      </c>
      <c r="AV69" s="23" t="n">
        <v>0.05376530094324731</v>
      </c>
      <c r="AW69" s="23" t="n">
        <v>0.004439648518366415</v>
      </c>
      <c r="AX69" s="23" t="n">
        <v>0.004436645445798689</v>
      </c>
      <c r="AY69" s="23" t="n">
        <v>0.00465259169388234</v>
      </c>
      <c r="AZ69" s="23" t="n">
        <v>0.00347996416659403</v>
      </c>
      <c r="BA69" s="23" t="n">
        <v>0.003824257523335574</v>
      </c>
      <c r="BB69" s="23" t="n">
        <v>0.005816120267522499</v>
      </c>
      <c r="BC69" s="23" t="n">
        <v>0.003956699982830381</v>
      </c>
      <c r="BD69" s="23" t="n">
        <v>0.0005123034088302301</v>
      </c>
      <c r="BE69" s="23" t="n">
        <v>0.001973530476847996</v>
      </c>
      <c r="BF69" s="23" t="n">
        <v>1.056689254998215</v>
      </c>
      <c r="BG69" s="23" t="n">
        <v>0.003196423488687904</v>
      </c>
      <c r="BH69" s="23" t="n">
        <v>0.005251053405198551</v>
      </c>
      <c r="BI69" s="23" t="n">
        <v>0.003261306747963879</v>
      </c>
      <c r="BJ69" s="23" t="n">
        <v>0.001250277897335587</v>
      </c>
      <c r="BK69" s="23" t="n">
        <v>0.0114383166702264</v>
      </c>
      <c r="BL69" s="23" t="n">
        <v>0.005097951608301879</v>
      </c>
      <c r="BM69" s="23" t="n">
        <v>0.004413437056744815</v>
      </c>
      <c r="BN69" s="23" t="n">
        <v>0.009754526119390589</v>
      </c>
      <c r="BO69" s="23" t="n">
        <v>0.003049442900047633</v>
      </c>
      <c r="BP69" s="23" t="n">
        <v>0.002851401946600053</v>
      </c>
      <c r="BQ69" s="23" t="n">
        <v>0.004648485557859696</v>
      </c>
      <c r="BR69" s="23" t="n">
        <v>0</v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22" t="n">
        <v>0.005430996460962364</v>
      </c>
      <c r="D70" s="22" t="n">
        <v>0.009747084730259392</v>
      </c>
      <c r="E70" s="22" t="n">
        <v>0.004854502043865601</v>
      </c>
      <c r="F70" s="22" t="n">
        <v>0.01113810007327786</v>
      </c>
      <c r="G70" s="22" t="n">
        <v>0.009457127091277601</v>
      </c>
      <c r="H70" s="22" t="n">
        <v>0.005584109881906955</v>
      </c>
      <c r="I70" s="22" t="n">
        <v>0.009861453662553993</v>
      </c>
      <c r="J70" s="22" t="n">
        <v>0.02104209039110868</v>
      </c>
      <c r="K70" s="22" t="n">
        <v>0.01133838989414319</v>
      </c>
      <c r="L70" s="22" t="n">
        <v>0.02351970737943451</v>
      </c>
      <c r="M70" s="22" t="n">
        <v>0.08438539250723032</v>
      </c>
      <c r="N70" s="22" t="n">
        <v>0.03363839807424716</v>
      </c>
      <c r="O70" s="22" t="n">
        <v>0.01409964851355178</v>
      </c>
      <c r="P70" s="22" t="n">
        <v>0.01479754847749564</v>
      </c>
      <c r="Q70" s="22" t="n">
        <v>0.0298500523074701</v>
      </c>
      <c r="R70" s="22" t="n">
        <v>0.009139515927887712</v>
      </c>
      <c r="S70" s="22" t="n">
        <v>0.01981419703182102</v>
      </c>
      <c r="T70" s="22" t="n">
        <v>0.01319693593062573</v>
      </c>
      <c r="U70" s="22" t="n">
        <v>0.01104101952755687</v>
      </c>
      <c r="V70" s="22" t="n">
        <v>0.01192602816829317</v>
      </c>
      <c r="W70" s="22" t="n">
        <v>0.01416422921075154</v>
      </c>
      <c r="X70" s="22" t="n">
        <v>0.02272444521368177</v>
      </c>
      <c r="Y70" s="22" t="n">
        <v>0.04719560464234341</v>
      </c>
      <c r="Z70" s="22" t="n">
        <v>0.03623430382486442</v>
      </c>
      <c r="AA70" s="22" t="n">
        <v>0.0174098340561765</v>
      </c>
      <c r="AB70" s="22" t="n">
        <v>0.01418109868349356</v>
      </c>
      <c r="AC70" s="22" t="n">
        <v>0.01421933115570069</v>
      </c>
      <c r="AD70" s="22" t="n">
        <v>0.01239380245369648</v>
      </c>
      <c r="AE70" s="22" t="n">
        <v>0.01471422283746534</v>
      </c>
      <c r="AF70" s="22" t="n">
        <v>0.03807925128161057</v>
      </c>
      <c r="AG70" s="22" t="n">
        <v>0.02357196139806496</v>
      </c>
      <c r="AH70" s="22" t="n">
        <v>0.01657023487902617</v>
      </c>
      <c r="AI70" s="22" t="n">
        <v>0.03829292469886716</v>
      </c>
      <c r="AJ70" s="22" t="n">
        <v>0.01175037227097641</v>
      </c>
      <c r="AK70" s="22" t="n">
        <v>0.0191527787397528</v>
      </c>
      <c r="AL70" s="22" t="n">
        <v>0.0136315741746601</v>
      </c>
      <c r="AM70" s="22" t="n">
        <v>0.01007665294041329</v>
      </c>
      <c r="AN70" s="22" t="n">
        <v>0.01916196478061061</v>
      </c>
      <c r="AO70" s="22" t="n">
        <v>0.009969361974054892</v>
      </c>
      <c r="AP70" s="22" t="n">
        <v>0.0104972127058752</v>
      </c>
      <c r="AQ70" s="22" t="n">
        <v>0.0234321158141162</v>
      </c>
      <c r="AR70" s="22" t="n">
        <v>0.02168900760141491</v>
      </c>
      <c r="AS70" s="22" t="n">
        <v>0.009740482143517833</v>
      </c>
      <c r="AT70" s="22" t="n">
        <v>0.01247258367768626</v>
      </c>
      <c r="AU70" s="22" t="n">
        <v>0.02018720653198174</v>
      </c>
      <c r="AV70" s="22" t="n">
        <v>0.01539928109115711</v>
      </c>
      <c r="AW70" s="22" t="n">
        <v>0.01982308393159642</v>
      </c>
      <c r="AX70" s="22" t="n">
        <v>0.02017373865251726</v>
      </c>
      <c r="AY70" s="22" t="n">
        <v>0.04618928933725577</v>
      </c>
      <c r="AZ70" s="22" t="n">
        <v>0.05743237496357899</v>
      </c>
      <c r="BA70" s="22" t="n">
        <v>0.03117223461586292</v>
      </c>
      <c r="BB70" s="22" t="n">
        <v>0.02004175524235685</v>
      </c>
      <c r="BC70" s="22" t="n">
        <v>0.02924508375007169</v>
      </c>
      <c r="BD70" s="22" t="n">
        <v>0.003022309178418229</v>
      </c>
      <c r="BE70" s="22" t="n">
        <v>0.02951242192978315</v>
      </c>
      <c r="BF70" s="22" t="n">
        <v>0.01170950406149384</v>
      </c>
      <c r="BG70" s="22" t="n">
        <v>1.043993171516572</v>
      </c>
      <c r="BH70" s="22" t="n">
        <v>0.02921729328868086</v>
      </c>
      <c r="BI70" s="22" t="n">
        <v>0.01323700714828863</v>
      </c>
      <c r="BJ70" s="22" t="n">
        <v>0.008402792687346738</v>
      </c>
      <c r="BK70" s="22" t="n">
        <v>0.01093445350871699</v>
      </c>
      <c r="BL70" s="22" t="n">
        <v>0.006059370180488884</v>
      </c>
      <c r="BM70" s="22" t="n">
        <v>0.03260636876399323</v>
      </c>
      <c r="BN70" s="22" t="n">
        <v>0.01187566256421732</v>
      </c>
      <c r="BO70" s="22" t="n">
        <v>0.006596689203217639</v>
      </c>
      <c r="BP70" s="22" t="n">
        <v>0.04216287945200867</v>
      </c>
      <c r="BQ70" s="22" t="n">
        <v>0.02267648497275988</v>
      </c>
      <c r="BR70" s="22" t="n">
        <v>0</v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23" t="n">
        <v>0.004332696298148056</v>
      </c>
      <c r="D71" s="23" t="n">
        <v>0.003461988222874574</v>
      </c>
      <c r="E71" s="23" t="n">
        <v>0.00390166826538681</v>
      </c>
      <c r="F71" s="23" t="n">
        <v>0.01189981931174675</v>
      </c>
      <c r="G71" s="23" t="n">
        <v>0.02989487430275983</v>
      </c>
      <c r="H71" s="23" t="n">
        <v>0.01053231409040699</v>
      </c>
      <c r="I71" s="23" t="n">
        <v>0.01657697768865589</v>
      </c>
      <c r="J71" s="23" t="n">
        <v>0.00614990877065545</v>
      </c>
      <c r="K71" s="23" t="n">
        <v>0.008772369503483072</v>
      </c>
      <c r="L71" s="23" t="n">
        <v>0.007856780717009437</v>
      </c>
      <c r="M71" s="23" t="n">
        <v>0.008536923452628352</v>
      </c>
      <c r="N71" s="23" t="n">
        <v>0.005962747469225084</v>
      </c>
      <c r="O71" s="23" t="n">
        <v>0.006189422398462336</v>
      </c>
      <c r="P71" s="23" t="n">
        <v>0.00453820328672451</v>
      </c>
      <c r="Q71" s="23" t="n">
        <v>0.005806163071129787</v>
      </c>
      <c r="R71" s="23" t="n">
        <v>0.006569828689009838</v>
      </c>
      <c r="S71" s="23" t="n">
        <v>0.01095171641409194</v>
      </c>
      <c r="T71" s="23" t="n">
        <v>0.01062853456742787</v>
      </c>
      <c r="U71" s="23" t="n">
        <v>0.02106186076587612</v>
      </c>
      <c r="V71" s="23" t="n">
        <v>0.006233793851274446</v>
      </c>
      <c r="W71" s="23" t="n">
        <v>0.01110979515577118</v>
      </c>
      <c r="X71" s="23" t="n">
        <v>0.01109349332463854</v>
      </c>
      <c r="Y71" s="23" t="n">
        <v>0.007810056605949174</v>
      </c>
      <c r="Z71" s="23" t="n">
        <v>0.006006441441947716</v>
      </c>
      <c r="AA71" s="23" t="n">
        <v>0.008654164566329</v>
      </c>
      <c r="AB71" s="23" t="n">
        <v>0.0086650170990263</v>
      </c>
      <c r="AC71" s="23" t="n">
        <v>0.01200484729764842</v>
      </c>
      <c r="AD71" s="23" t="n">
        <v>0.01192863041887683</v>
      </c>
      <c r="AE71" s="23" t="n">
        <v>0.008734901169559063</v>
      </c>
      <c r="AF71" s="23" t="n">
        <v>0.01038161892667389</v>
      </c>
      <c r="AG71" s="23" t="n">
        <v>0.008171514295729199</v>
      </c>
      <c r="AH71" s="23" t="n">
        <v>0.008203556205843412</v>
      </c>
      <c r="AI71" s="23" t="n">
        <v>0.01091660290203723</v>
      </c>
      <c r="AJ71" s="23" t="n">
        <v>0.009861573786317208</v>
      </c>
      <c r="AK71" s="23" t="n">
        <v>0.01428442983004628</v>
      </c>
      <c r="AL71" s="23" t="n">
        <v>0.006064453594164378</v>
      </c>
      <c r="AM71" s="23" t="n">
        <v>0.007754152070921693</v>
      </c>
      <c r="AN71" s="23" t="n">
        <v>0.006615105733154832</v>
      </c>
      <c r="AO71" s="23" t="n">
        <v>0.0164253002452773</v>
      </c>
      <c r="AP71" s="23" t="n">
        <v>0.008704704119085594</v>
      </c>
      <c r="AQ71" s="23" t="n">
        <v>0.005593499933872259</v>
      </c>
      <c r="AR71" s="23" t="n">
        <v>0.006436298380580611</v>
      </c>
      <c r="AS71" s="23" t="n">
        <v>0.01361566249623018</v>
      </c>
      <c r="AT71" s="23" t="n">
        <v>0.04884440926026258</v>
      </c>
      <c r="AU71" s="23" t="n">
        <v>0.06630446309962552</v>
      </c>
      <c r="AV71" s="23" t="n">
        <v>0.01266302468855142</v>
      </c>
      <c r="AW71" s="23" t="n">
        <v>0.005812822277403387</v>
      </c>
      <c r="AX71" s="23" t="n">
        <v>0.005422001003084315</v>
      </c>
      <c r="AY71" s="23" t="n">
        <v>0.01467351211009561</v>
      </c>
      <c r="AZ71" s="23" t="n">
        <v>0.013953909149291</v>
      </c>
      <c r="BA71" s="23" t="n">
        <v>0.01461569938637942</v>
      </c>
      <c r="BB71" s="23" t="n">
        <v>0.009975316535440633</v>
      </c>
      <c r="BC71" s="23" t="n">
        <v>0.004127050877193511</v>
      </c>
      <c r="BD71" s="23" t="n">
        <v>0.000627746801599284</v>
      </c>
      <c r="BE71" s="23" t="n">
        <v>0.004354544073566094</v>
      </c>
      <c r="BF71" s="23" t="n">
        <v>0.01135106417738902</v>
      </c>
      <c r="BG71" s="23" t="n">
        <v>0.009554252189034152</v>
      </c>
      <c r="BH71" s="23" t="n">
        <v>1.020633607825113</v>
      </c>
      <c r="BI71" s="23" t="n">
        <v>0.005357257292032598</v>
      </c>
      <c r="BJ71" s="23" t="n">
        <v>0.005764880184236569</v>
      </c>
      <c r="BK71" s="23" t="n">
        <v>0.004653080972813597</v>
      </c>
      <c r="BL71" s="23" t="n">
        <v>0.003996814689417976</v>
      </c>
      <c r="BM71" s="23" t="n">
        <v>0.01259444938805108</v>
      </c>
      <c r="BN71" s="23" t="n">
        <v>0.007657585445935177</v>
      </c>
      <c r="BO71" s="23" t="n">
        <v>0.004881529119910288</v>
      </c>
      <c r="BP71" s="23" t="n">
        <v>0.009004111357396372</v>
      </c>
      <c r="BQ71" s="23" t="n">
        <v>0.008357841944208981</v>
      </c>
      <c r="BR71" s="23" t="n">
        <v>0</v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22" t="n">
        <v>0.00891957929430064</v>
      </c>
      <c r="D72" s="22" t="n">
        <v>0.008732690023711083</v>
      </c>
      <c r="E72" s="22" t="n">
        <v>0.004909183900295678</v>
      </c>
      <c r="F72" s="22" t="n">
        <v>0.04202840198875141</v>
      </c>
      <c r="G72" s="22" t="n">
        <v>0.01418852319476174</v>
      </c>
      <c r="H72" s="22" t="n">
        <v>0.01353777249276642</v>
      </c>
      <c r="I72" s="22" t="n">
        <v>0.02638165932667012</v>
      </c>
      <c r="J72" s="22" t="n">
        <v>0.02300888830167875</v>
      </c>
      <c r="K72" s="22" t="n">
        <v>0.0225228150708955</v>
      </c>
      <c r="L72" s="22" t="n">
        <v>0.02434040032301549</v>
      </c>
      <c r="M72" s="22" t="n">
        <v>0.03352799046876884</v>
      </c>
      <c r="N72" s="22" t="n">
        <v>0.02558450692788508</v>
      </c>
      <c r="O72" s="22" t="n">
        <v>0.0238293288180538</v>
      </c>
      <c r="P72" s="22" t="n">
        <v>0.01781424625359973</v>
      </c>
      <c r="Q72" s="22" t="n">
        <v>0.0251486269674135</v>
      </c>
      <c r="R72" s="22" t="n">
        <v>0.01452104616890762</v>
      </c>
      <c r="S72" s="22" t="n">
        <v>0.02919774513966744</v>
      </c>
      <c r="T72" s="22" t="n">
        <v>0.01821240080814493</v>
      </c>
      <c r="U72" s="22" t="n">
        <v>0.01724737562537162</v>
      </c>
      <c r="V72" s="22" t="n">
        <v>0.02470210490630381</v>
      </c>
      <c r="W72" s="22" t="n">
        <v>0.02662779892905599</v>
      </c>
      <c r="X72" s="22" t="n">
        <v>0.03611548266912156</v>
      </c>
      <c r="Y72" s="22" t="n">
        <v>0.02832686937080733</v>
      </c>
      <c r="Z72" s="22" t="n">
        <v>0.03109924471365011</v>
      </c>
      <c r="AA72" s="22" t="n">
        <v>0.02687051135445175</v>
      </c>
      <c r="AB72" s="22" t="n">
        <v>0.02819032832024057</v>
      </c>
      <c r="AC72" s="22" t="n">
        <v>0.02606214877584833</v>
      </c>
      <c r="AD72" s="22" t="n">
        <v>0.03037446407940213</v>
      </c>
      <c r="AE72" s="22" t="n">
        <v>0.02375831245560818</v>
      </c>
      <c r="AF72" s="22" t="n">
        <v>0.03461978553362454</v>
      </c>
      <c r="AG72" s="22" t="n">
        <v>0.03182403086277874</v>
      </c>
      <c r="AH72" s="22" t="n">
        <v>0.0317865166156123</v>
      </c>
      <c r="AI72" s="22" t="n">
        <v>0.02792164536775775</v>
      </c>
      <c r="AJ72" s="22" t="n">
        <v>0.02265651726391881</v>
      </c>
      <c r="AK72" s="22" t="n">
        <v>0.02208029724996663</v>
      </c>
      <c r="AL72" s="22" t="n">
        <v>0.01792961250200093</v>
      </c>
      <c r="AM72" s="22" t="n">
        <v>0.01931754409077693</v>
      </c>
      <c r="AN72" s="22" t="n">
        <v>0.02352472813024558</v>
      </c>
      <c r="AO72" s="22" t="n">
        <v>0.01580104112234364</v>
      </c>
      <c r="AP72" s="22" t="n">
        <v>0.01646322799080533</v>
      </c>
      <c r="AQ72" s="22" t="n">
        <v>0.0210208436439201</v>
      </c>
      <c r="AR72" s="22" t="n">
        <v>0.03628951186452867</v>
      </c>
      <c r="AS72" s="22" t="n">
        <v>0.01811709721983345</v>
      </c>
      <c r="AT72" s="22" t="n">
        <v>0.02703671404313944</v>
      </c>
      <c r="AU72" s="22" t="n">
        <v>0.05838312205036401</v>
      </c>
      <c r="AV72" s="22" t="n">
        <v>0.0369531930449911</v>
      </c>
      <c r="AW72" s="22" t="n">
        <v>0.04704426379845997</v>
      </c>
      <c r="AX72" s="22" t="n">
        <v>0.02008361792615734</v>
      </c>
      <c r="AY72" s="22" t="n">
        <v>0.03103133597626273</v>
      </c>
      <c r="AZ72" s="22" t="n">
        <v>0.03885927460825594</v>
      </c>
      <c r="BA72" s="22" t="n">
        <v>0.08664673652217023</v>
      </c>
      <c r="BB72" s="22" t="n">
        <v>0.05434805876045583</v>
      </c>
      <c r="BC72" s="22" t="n">
        <v>0.05282985351789304</v>
      </c>
      <c r="BD72" s="22" t="n">
        <v>0.004815879926905894</v>
      </c>
      <c r="BE72" s="22" t="n">
        <v>0.02786211046282305</v>
      </c>
      <c r="BF72" s="22" t="n">
        <v>0.01800711464252482</v>
      </c>
      <c r="BG72" s="22" t="n">
        <v>0.03131301295143757</v>
      </c>
      <c r="BH72" s="22" t="n">
        <v>0.02298507351652518</v>
      </c>
      <c r="BI72" s="22" t="n">
        <v>1.035113407764022</v>
      </c>
      <c r="BJ72" s="22" t="n">
        <v>0.01592239330929779</v>
      </c>
      <c r="BK72" s="22" t="n">
        <v>0.0357577909989855</v>
      </c>
      <c r="BL72" s="22" t="n">
        <v>0.0416951902640379</v>
      </c>
      <c r="BM72" s="22" t="n">
        <v>0.04481848671422217</v>
      </c>
      <c r="BN72" s="22" t="n">
        <v>0.06534857257758203</v>
      </c>
      <c r="BO72" s="22" t="n">
        <v>0.02884670885607657</v>
      </c>
      <c r="BP72" s="22" t="n">
        <v>0.03242009648546568</v>
      </c>
      <c r="BQ72" s="22" t="n">
        <v>0.05115256582066819</v>
      </c>
      <c r="BR72" s="22" t="n">
        <v>0</v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23" t="n">
        <v>0.002291224753520053</v>
      </c>
      <c r="D73" s="23" t="n">
        <v>0.002034606057934501</v>
      </c>
      <c r="E73" s="23" t="n">
        <v>0.001189766891895086</v>
      </c>
      <c r="F73" s="23" t="n">
        <v>0.003815733726874742</v>
      </c>
      <c r="G73" s="23" t="n">
        <v>0.003368702969530556</v>
      </c>
      <c r="H73" s="23" t="n">
        <v>0.00327531058648559</v>
      </c>
      <c r="I73" s="23" t="n">
        <v>0.005476220875403733</v>
      </c>
      <c r="J73" s="23" t="n">
        <v>0.005455645404418376</v>
      </c>
      <c r="K73" s="23" t="n">
        <v>0.005908679079458259</v>
      </c>
      <c r="L73" s="23" t="n">
        <v>0.005651308614377326</v>
      </c>
      <c r="M73" s="23" t="n">
        <v>0.005970924841892247</v>
      </c>
      <c r="N73" s="23" t="n">
        <v>0.01185028741448887</v>
      </c>
      <c r="O73" s="23" t="n">
        <v>0.005082616422070078</v>
      </c>
      <c r="P73" s="23" t="n">
        <v>0.003651485778115434</v>
      </c>
      <c r="Q73" s="23" t="n">
        <v>0.005303211970346573</v>
      </c>
      <c r="R73" s="23" t="n">
        <v>0.004554503392578037</v>
      </c>
      <c r="S73" s="23" t="n">
        <v>0.00877190996093761</v>
      </c>
      <c r="T73" s="23" t="n">
        <v>0.004673783701160268</v>
      </c>
      <c r="U73" s="23" t="n">
        <v>0.004244771391855188</v>
      </c>
      <c r="V73" s="23" t="n">
        <v>0.003899124284488396</v>
      </c>
      <c r="W73" s="23" t="n">
        <v>0.007354291966609069</v>
      </c>
      <c r="X73" s="23" t="n">
        <v>0.008193252277808908</v>
      </c>
      <c r="Y73" s="23" t="n">
        <v>0.005757034658799944</v>
      </c>
      <c r="Z73" s="23" t="n">
        <v>0.006762970409006852</v>
      </c>
      <c r="AA73" s="23" t="n">
        <v>0.006480998443943994</v>
      </c>
      <c r="AB73" s="23" t="n">
        <v>0.008376102384327472</v>
      </c>
      <c r="AC73" s="23" t="n">
        <v>0.005962437199348094</v>
      </c>
      <c r="AD73" s="23" t="n">
        <v>0.006008248929987145</v>
      </c>
      <c r="AE73" s="23" t="n">
        <v>0.005694719795873966</v>
      </c>
      <c r="AF73" s="23" t="n">
        <v>0.007423652262927536</v>
      </c>
      <c r="AG73" s="23" t="n">
        <v>0.006269143485721774</v>
      </c>
      <c r="AH73" s="23" t="n">
        <v>0.006262422444822741</v>
      </c>
      <c r="AI73" s="23" t="n">
        <v>0.008605624766269426</v>
      </c>
      <c r="AJ73" s="23" t="n">
        <v>0.007269796506899327</v>
      </c>
      <c r="AK73" s="23" t="n">
        <v>0.006791747937726157</v>
      </c>
      <c r="AL73" s="23" t="n">
        <v>0.004021171934188061</v>
      </c>
      <c r="AM73" s="23" t="n">
        <v>0.00550789524662295</v>
      </c>
      <c r="AN73" s="23" t="n">
        <v>0.003501229895554143</v>
      </c>
      <c r="AO73" s="23" t="n">
        <v>0.009696878754891405</v>
      </c>
      <c r="AP73" s="23" t="n">
        <v>0.004217684296881411</v>
      </c>
      <c r="AQ73" s="23" t="n">
        <v>0.006681820259930739</v>
      </c>
      <c r="AR73" s="23" t="n">
        <v>0.006628294138033819</v>
      </c>
      <c r="AS73" s="23" t="n">
        <v>0.007715667249352245</v>
      </c>
      <c r="AT73" s="23" t="n">
        <v>0.009144327712140868</v>
      </c>
      <c r="AU73" s="23" t="n">
        <v>0.01481545020609752</v>
      </c>
      <c r="AV73" s="23" t="n">
        <v>0.02410683996288209</v>
      </c>
      <c r="AW73" s="23" t="n">
        <v>0.005998777816040361</v>
      </c>
      <c r="AX73" s="23" t="n">
        <v>0.004898918939273174</v>
      </c>
      <c r="AY73" s="23" t="n">
        <v>0.00587392836621049</v>
      </c>
      <c r="AZ73" s="23" t="n">
        <v>0.009978243465290261</v>
      </c>
      <c r="BA73" s="23" t="n">
        <v>0.006954622004044122</v>
      </c>
      <c r="BB73" s="23" t="n">
        <v>0.005050596346170317</v>
      </c>
      <c r="BC73" s="23" t="n">
        <v>0.01396437792613367</v>
      </c>
      <c r="BD73" s="23" t="n">
        <v>0.0009392601258028606</v>
      </c>
      <c r="BE73" s="23" t="n">
        <v>0.005975227843981685</v>
      </c>
      <c r="BF73" s="23" t="n">
        <v>0.002354631683692009</v>
      </c>
      <c r="BG73" s="23" t="n">
        <v>0.007193680512661838</v>
      </c>
      <c r="BH73" s="23" t="n">
        <v>0.004801101567849337</v>
      </c>
      <c r="BI73" s="23" t="n">
        <v>0.005005324653150255</v>
      </c>
      <c r="BJ73" s="23" t="n">
        <v>1.002483265042168</v>
      </c>
      <c r="BK73" s="23" t="n">
        <v>0.007931503081052898</v>
      </c>
      <c r="BL73" s="23" t="n">
        <v>0.008310268668404099</v>
      </c>
      <c r="BM73" s="23" t="n">
        <v>0.01536742959386514</v>
      </c>
      <c r="BN73" s="23" t="n">
        <v>0.009705091176668876</v>
      </c>
      <c r="BO73" s="23" t="n">
        <v>0.001904332534433902</v>
      </c>
      <c r="BP73" s="23" t="n">
        <v>0.005961280642186704</v>
      </c>
      <c r="BQ73" s="23" t="n">
        <v>0.003771581325349806</v>
      </c>
      <c r="BR73" s="23" t="n">
        <v>0</v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22" t="n">
        <v>0.003080957362043686</v>
      </c>
      <c r="D74" s="22" t="n">
        <v>0.003269477197919093</v>
      </c>
      <c r="E74" s="22" t="n">
        <v>0.001481664268779151</v>
      </c>
      <c r="F74" s="22" t="n">
        <v>0.004835412385074504</v>
      </c>
      <c r="G74" s="22" t="n">
        <v>0.005144529877578888</v>
      </c>
      <c r="H74" s="22" t="n">
        <v>0.00359572233214252</v>
      </c>
      <c r="I74" s="22" t="n">
        <v>0.006147700755912654</v>
      </c>
      <c r="J74" s="22" t="n">
        <v>0.005710452680231183</v>
      </c>
      <c r="K74" s="22" t="n">
        <v>0.005147765114081404</v>
      </c>
      <c r="L74" s="22" t="n">
        <v>0.008108819201974638</v>
      </c>
      <c r="M74" s="22" t="n">
        <v>0.01262265803887903</v>
      </c>
      <c r="N74" s="22" t="n">
        <v>0.00858907794123632</v>
      </c>
      <c r="O74" s="22" t="n">
        <v>0.004919426272998713</v>
      </c>
      <c r="P74" s="22" t="n">
        <v>0.003582325828472322</v>
      </c>
      <c r="Q74" s="22" t="n">
        <v>0.005741413126101847</v>
      </c>
      <c r="R74" s="22" t="n">
        <v>0.003936150032824639</v>
      </c>
      <c r="S74" s="22" t="n">
        <v>0.00636586355720909</v>
      </c>
      <c r="T74" s="22" t="n">
        <v>0.003940544879633154</v>
      </c>
      <c r="U74" s="22" t="n">
        <v>0.005484934052128672</v>
      </c>
      <c r="V74" s="22" t="n">
        <v>0.004880419373640222</v>
      </c>
      <c r="W74" s="22" t="n">
        <v>0.01011586586779718</v>
      </c>
      <c r="X74" s="22" t="n">
        <v>0.009580088957544508</v>
      </c>
      <c r="Y74" s="22" t="n">
        <v>0.01106770200213118</v>
      </c>
      <c r="Z74" s="22" t="n">
        <v>0.008915028498372782</v>
      </c>
      <c r="AA74" s="22" t="n">
        <v>0.006087549952771629</v>
      </c>
      <c r="AB74" s="22" t="n">
        <v>0.005459290964387688</v>
      </c>
      <c r="AC74" s="22" t="n">
        <v>0.007146645140778803</v>
      </c>
      <c r="AD74" s="22" t="n">
        <v>0.0069532704705025</v>
      </c>
      <c r="AE74" s="22" t="n">
        <v>0.005062062552516099</v>
      </c>
      <c r="AF74" s="22" t="n">
        <v>0.008745424524682939</v>
      </c>
      <c r="AG74" s="22" t="n">
        <v>0.007427703280232968</v>
      </c>
      <c r="AH74" s="22" t="n">
        <v>0.005394139112185276</v>
      </c>
      <c r="AI74" s="22" t="n">
        <v>0.008698629314929136</v>
      </c>
      <c r="AJ74" s="22" t="n">
        <v>0.005432458249510627</v>
      </c>
      <c r="AK74" s="22" t="n">
        <v>0.005322450858530198</v>
      </c>
      <c r="AL74" s="22" t="n">
        <v>0.003871866693012541</v>
      </c>
      <c r="AM74" s="22" t="n">
        <v>0.003809040332261961</v>
      </c>
      <c r="AN74" s="22" t="n">
        <v>0.0047672335093753</v>
      </c>
      <c r="AO74" s="22" t="n">
        <v>0.003864643755751146</v>
      </c>
      <c r="AP74" s="22" t="n">
        <v>0.003437171029990777</v>
      </c>
      <c r="AQ74" s="22" t="n">
        <v>0.005146978602262261</v>
      </c>
      <c r="AR74" s="22" t="n">
        <v>0.004917118056008678</v>
      </c>
      <c r="AS74" s="22" t="n">
        <v>0.004229640978689814</v>
      </c>
      <c r="AT74" s="22" t="n">
        <v>0.01136244933751609</v>
      </c>
      <c r="AU74" s="22" t="n">
        <v>0.009935668544328176</v>
      </c>
      <c r="AV74" s="22" t="n">
        <v>0.005705088457808826</v>
      </c>
      <c r="AW74" s="22" t="n">
        <v>0.00475213475365153</v>
      </c>
      <c r="AX74" s="22" t="n">
        <v>0.004232581650776844</v>
      </c>
      <c r="AY74" s="22" t="n">
        <v>0.007395235393702577</v>
      </c>
      <c r="AZ74" s="22" t="n">
        <v>0.01041950131799146</v>
      </c>
      <c r="BA74" s="22" t="n">
        <v>0.005977736574643155</v>
      </c>
      <c r="BB74" s="22" t="n">
        <v>0.004393110922516743</v>
      </c>
      <c r="BC74" s="22" t="n">
        <v>0.005454628017705819</v>
      </c>
      <c r="BD74" s="22" t="n">
        <v>0.0006848021198999096</v>
      </c>
      <c r="BE74" s="22" t="n">
        <v>0.007086958020146797</v>
      </c>
      <c r="BF74" s="22" t="n">
        <v>0.008791428285566699</v>
      </c>
      <c r="BG74" s="22" t="n">
        <v>0.008111505370985166</v>
      </c>
      <c r="BH74" s="22" t="n">
        <v>0.00523393496202807</v>
      </c>
      <c r="BI74" s="22" t="n">
        <v>0.004007315877685369</v>
      </c>
      <c r="BJ74" s="22" t="n">
        <v>0.002522797592988714</v>
      </c>
      <c r="BK74" s="22" t="n">
        <v>1.003149896398083</v>
      </c>
      <c r="BL74" s="22" t="n">
        <v>0.002045608446107009</v>
      </c>
      <c r="BM74" s="22" t="n">
        <v>0.006606849657546107</v>
      </c>
      <c r="BN74" s="22" t="n">
        <v>0.003300906191167481</v>
      </c>
      <c r="BO74" s="22" t="n">
        <v>0.00308226045656538</v>
      </c>
      <c r="BP74" s="22" t="n">
        <v>0.007534853601146622</v>
      </c>
      <c r="BQ74" s="22" t="n">
        <v>0.007950321776441373</v>
      </c>
      <c r="BR74" s="22" t="n">
        <v>0</v>
      </c>
    </row>
    <row r="75">
      <c r="A75" s="10" t="inlineStr">
        <is>
          <t>8591</t>
        </is>
      </c>
      <c r="B75" s="10" t="inlineStr">
        <is>
          <t>Educação pública</t>
        </is>
      </c>
      <c r="C75" s="23" t="n">
        <v>0.0001850709887784574</v>
      </c>
      <c r="D75" s="23" t="n">
        <v>0.0001577927774226635</v>
      </c>
      <c r="E75" s="23" t="n">
        <v>6.138923438127766e-05</v>
      </c>
      <c r="F75" s="23" t="n">
        <v>0.0003979339110002984</v>
      </c>
      <c r="G75" s="23" t="n">
        <v>0.0003579696642457104</v>
      </c>
      <c r="H75" s="23" t="n">
        <v>0.0004231815124130983</v>
      </c>
      <c r="I75" s="23" t="n">
        <v>0.0003773485004386337</v>
      </c>
      <c r="J75" s="23" t="n">
        <v>0.0003113199085855786</v>
      </c>
      <c r="K75" s="23" t="n">
        <v>0.0002866916111877704</v>
      </c>
      <c r="L75" s="23" t="n">
        <v>0.0003957550929833152</v>
      </c>
      <c r="M75" s="23" t="n">
        <v>0.0004200869183940515</v>
      </c>
      <c r="N75" s="23" t="n">
        <v>0.0004593863387582257</v>
      </c>
      <c r="O75" s="23" t="n">
        <v>0.0003616071843035234</v>
      </c>
      <c r="P75" s="23" t="n">
        <v>0.0002395739196698021</v>
      </c>
      <c r="Q75" s="23" t="n">
        <v>0.0002862668793351162</v>
      </c>
      <c r="R75" s="23" t="n">
        <v>0.0001834131598992323</v>
      </c>
      <c r="S75" s="23" t="n">
        <v>0.0003750715850734671</v>
      </c>
      <c r="T75" s="23" t="n">
        <v>0.0002566781306258783</v>
      </c>
      <c r="U75" s="23" t="n">
        <v>0.0003463244941142375</v>
      </c>
      <c r="V75" s="23" t="n">
        <v>0.0002794138761997868</v>
      </c>
      <c r="W75" s="23" t="n">
        <v>0.0005762329868251551</v>
      </c>
      <c r="X75" s="23" t="n">
        <v>0.0008807670822005523</v>
      </c>
      <c r="Y75" s="23" t="n">
        <v>0.001366310082246677</v>
      </c>
      <c r="Z75" s="23" t="n">
        <v>0.001378415516351547</v>
      </c>
      <c r="AA75" s="23" t="n">
        <v>0.0005159310970256884</v>
      </c>
      <c r="AB75" s="23" t="n">
        <v>0.0003735114562465505</v>
      </c>
      <c r="AC75" s="23" t="n">
        <v>0.0005511893498215858</v>
      </c>
      <c r="AD75" s="23" t="n">
        <v>0.0006220417019777708</v>
      </c>
      <c r="AE75" s="23" t="n">
        <v>0.0003827919240032355</v>
      </c>
      <c r="AF75" s="23" t="n">
        <v>0.00121587935858397</v>
      </c>
      <c r="AG75" s="23" t="n">
        <v>0.0006235348614780555</v>
      </c>
      <c r="AH75" s="23" t="n">
        <v>0.0005012538010174622</v>
      </c>
      <c r="AI75" s="23" t="n">
        <v>0.001275911658915204</v>
      </c>
      <c r="AJ75" s="23" t="n">
        <v>0.0008075005415194782</v>
      </c>
      <c r="AK75" s="23" t="n">
        <v>0.0005184799549678618</v>
      </c>
      <c r="AL75" s="23" t="n">
        <v>0.0002514582111249466</v>
      </c>
      <c r="AM75" s="23" t="n">
        <v>0.0002969338226415989</v>
      </c>
      <c r="AN75" s="23" t="n">
        <v>0.0004059819522991786</v>
      </c>
      <c r="AO75" s="23" t="n">
        <v>0.0002779765074592662</v>
      </c>
      <c r="AP75" s="23" t="n">
        <v>0.0002786479362880436</v>
      </c>
      <c r="AQ75" s="23" t="n">
        <v>0.000273962394160513</v>
      </c>
      <c r="AR75" s="23" t="n">
        <v>0.0002774759710476295</v>
      </c>
      <c r="AS75" s="23" t="n">
        <v>0.0002639887364340225</v>
      </c>
      <c r="AT75" s="23" t="n">
        <v>0.0003591465214607624</v>
      </c>
      <c r="AU75" s="23" t="n">
        <v>0.0003734298686715759</v>
      </c>
      <c r="AV75" s="23" t="n">
        <v>0.0005667822781004633</v>
      </c>
      <c r="AW75" s="23" t="n">
        <v>0.0002611988898300134</v>
      </c>
      <c r="AX75" s="23" t="n">
        <v>0.0001787346195269417</v>
      </c>
      <c r="AY75" s="23" t="n">
        <v>0.0002674565296476503</v>
      </c>
      <c r="AZ75" s="23" t="n">
        <v>0.0003026782153792445</v>
      </c>
      <c r="BA75" s="23" t="n">
        <v>0.0005002335390444014</v>
      </c>
      <c r="BB75" s="23" t="n">
        <v>0.0005792586158019728</v>
      </c>
      <c r="BC75" s="23" t="n">
        <v>0.0003311185056322785</v>
      </c>
      <c r="BD75" s="23" t="n">
        <v>3.257019365673446e-05</v>
      </c>
      <c r="BE75" s="23" t="n">
        <v>0.0004055251431773802</v>
      </c>
      <c r="BF75" s="23" t="n">
        <v>0.005454526149185542</v>
      </c>
      <c r="BG75" s="23" t="n">
        <v>0.0002956006509892183</v>
      </c>
      <c r="BH75" s="23" t="n">
        <v>0.000471617839722184</v>
      </c>
      <c r="BI75" s="23" t="n">
        <v>0.0002733060793435378</v>
      </c>
      <c r="BJ75" s="23" t="n">
        <v>0.0001720158453657375</v>
      </c>
      <c r="BK75" s="23" t="n">
        <v>0.000239068436972409</v>
      </c>
      <c r="BL75" s="23" t="n">
        <v>1.000240797486838</v>
      </c>
      <c r="BM75" s="23" t="n">
        <v>0.001006772038298209</v>
      </c>
      <c r="BN75" s="23" t="n">
        <v>0.0003542559538292757</v>
      </c>
      <c r="BO75" s="23" t="n">
        <v>0.0002530879870718445</v>
      </c>
      <c r="BP75" s="23" t="n">
        <v>0.0002455714792178025</v>
      </c>
      <c r="BQ75" s="23" t="n">
        <v>0.0003784325511342701</v>
      </c>
      <c r="BR75" s="23" t="n">
        <v>0</v>
      </c>
    </row>
    <row r="76">
      <c r="A76" s="14" t="inlineStr">
        <is>
          <t>8592</t>
        </is>
      </c>
      <c r="B76" s="14" t="inlineStr">
        <is>
          <t>Educação privada</t>
        </is>
      </c>
      <c r="C76" s="22" t="n">
        <v>0.0008486293534249212</v>
      </c>
      <c r="D76" s="22" t="n">
        <v>0.0007595512558997296</v>
      </c>
      <c r="E76" s="22" t="n">
        <v>0.000441293826468979</v>
      </c>
      <c r="F76" s="22" t="n">
        <v>0.00189125695339952</v>
      </c>
      <c r="G76" s="22" t="n">
        <v>0.001849778633554591</v>
      </c>
      <c r="H76" s="22" t="n">
        <v>0.002328637241426009</v>
      </c>
      <c r="I76" s="22" t="n">
        <v>0.003201937627745116</v>
      </c>
      <c r="J76" s="22" t="n">
        <v>0.001740304146435852</v>
      </c>
      <c r="K76" s="22" t="n">
        <v>0.001530672579850289</v>
      </c>
      <c r="L76" s="22" t="n">
        <v>0.002013779666769873</v>
      </c>
      <c r="M76" s="22" t="n">
        <v>0.00209729373278527</v>
      </c>
      <c r="N76" s="22" t="n">
        <v>0.001946593581365679</v>
      </c>
      <c r="O76" s="22" t="n">
        <v>0.001595618340755342</v>
      </c>
      <c r="P76" s="22" t="n">
        <v>0.001105848171003541</v>
      </c>
      <c r="Q76" s="22" t="n">
        <v>0.001566847003192582</v>
      </c>
      <c r="R76" s="22" t="n">
        <v>0.001141126829857754</v>
      </c>
      <c r="S76" s="22" t="n">
        <v>0.002342710682011181</v>
      </c>
      <c r="T76" s="22" t="n">
        <v>0.001270699098798617</v>
      </c>
      <c r="U76" s="22" t="n">
        <v>0.001995630876430224</v>
      </c>
      <c r="V76" s="22" t="n">
        <v>0.001494212228052201</v>
      </c>
      <c r="W76" s="22" t="n">
        <v>0.002445692536541555</v>
      </c>
      <c r="X76" s="22" t="n">
        <v>0.003038970191496719</v>
      </c>
      <c r="Y76" s="22" t="n">
        <v>0.002412690500055838</v>
      </c>
      <c r="Z76" s="22" t="n">
        <v>0.002309881318337581</v>
      </c>
      <c r="AA76" s="22" t="n">
        <v>0.001859120719784035</v>
      </c>
      <c r="AB76" s="22" t="n">
        <v>0.001752493405954156</v>
      </c>
      <c r="AC76" s="22" t="n">
        <v>0.003649040548577133</v>
      </c>
      <c r="AD76" s="22" t="n">
        <v>0.003308096638336635</v>
      </c>
      <c r="AE76" s="22" t="n">
        <v>0.002347600684052779</v>
      </c>
      <c r="AF76" s="22" t="n">
        <v>0.002337922850177622</v>
      </c>
      <c r="AG76" s="22" t="n">
        <v>0.002423071807573823</v>
      </c>
      <c r="AH76" s="22" t="n">
        <v>0.002032493701897128</v>
      </c>
      <c r="AI76" s="22" t="n">
        <v>0.002745695470433243</v>
      </c>
      <c r="AJ76" s="22" t="n">
        <v>0.001962487531544492</v>
      </c>
      <c r="AK76" s="22" t="n">
        <v>0.001630777435668823</v>
      </c>
      <c r="AL76" s="22" t="n">
        <v>0.001255226326836352</v>
      </c>
      <c r="AM76" s="22" t="n">
        <v>0.001351681767047081</v>
      </c>
      <c r="AN76" s="22" t="n">
        <v>0.001535032696813281</v>
      </c>
      <c r="AO76" s="22" t="n">
        <v>0.001067108251255748</v>
      </c>
      <c r="AP76" s="22" t="n">
        <v>0.001128239137810609</v>
      </c>
      <c r="AQ76" s="22" t="n">
        <v>0.001478729030031281</v>
      </c>
      <c r="AR76" s="22" t="n">
        <v>0.001927586155160625</v>
      </c>
      <c r="AS76" s="22" t="n">
        <v>0.004155467025275286</v>
      </c>
      <c r="AT76" s="22" t="n">
        <v>0.006886029617096072</v>
      </c>
      <c r="AU76" s="22" t="n">
        <v>0.002676602002183031</v>
      </c>
      <c r="AV76" s="22" t="n">
        <v>0.003493518065379531</v>
      </c>
      <c r="AW76" s="22" t="n">
        <v>0.001167367066528119</v>
      </c>
      <c r="AX76" s="22" t="n">
        <v>0.0009358708359281776</v>
      </c>
      <c r="AY76" s="22" t="n">
        <v>0.001717735937623226</v>
      </c>
      <c r="AZ76" s="22" t="n">
        <v>0.002054738541545466</v>
      </c>
      <c r="BA76" s="22" t="n">
        <v>0.002183900635213106</v>
      </c>
      <c r="BB76" s="22" t="n">
        <v>0.001221530203116528</v>
      </c>
      <c r="BC76" s="22" t="n">
        <v>0.004804747632909471</v>
      </c>
      <c r="BD76" s="22" t="n">
        <v>0.0002656215896107689</v>
      </c>
      <c r="BE76" s="22" t="n">
        <v>0.01344408608182903</v>
      </c>
      <c r="BF76" s="22" t="n">
        <v>0.004176867809630994</v>
      </c>
      <c r="BG76" s="22" t="n">
        <v>0.006558271152387853</v>
      </c>
      <c r="BH76" s="22" t="n">
        <v>0.002466616888459484</v>
      </c>
      <c r="BI76" s="22" t="n">
        <v>0.008059195350830998</v>
      </c>
      <c r="BJ76" s="22" t="n">
        <v>0.004187071162981091</v>
      </c>
      <c r="BK76" s="22" t="n">
        <v>0.001736031703202488</v>
      </c>
      <c r="BL76" s="22" t="n">
        <v>0.006415580019884828</v>
      </c>
      <c r="BM76" s="22" t="n">
        <v>1.001312274719124</v>
      </c>
      <c r="BN76" s="22" t="n">
        <v>0.004403422577700199</v>
      </c>
      <c r="BO76" s="22" t="n">
        <v>0.0008582685986249498</v>
      </c>
      <c r="BP76" s="22" t="n">
        <v>0.001237950818443441</v>
      </c>
      <c r="BQ76" s="22" t="n">
        <v>0.003789624958773997</v>
      </c>
      <c r="BR76" s="22" t="n">
        <v>0</v>
      </c>
    </row>
    <row r="77">
      <c r="A77" s="10" t="inlineStr">
        <is>
          <t>8691</t>
        </is>
      </c>
      <c r="B77" s="10" t="inlineStr">
        <is>
          <t>Saúde pública</t>
        </is>
      </c>
      <c r="C77" s="23" t="n">
        <v>1.096841280535489e-05</v>
      </c>
      <c r="D77" s="23" t="n">
        <v>9.089139367993414e-06</v>
      </c>
      <c r="E77" s="23" t="n">
        <v>2.863488946836205e-06</v>
      </c>
      <c r="F77" s="23" t="n">
        <v>1.540983558744123e-05</v>
      </c>
      <c r="G77" s="23" t="n">
        <v>1.796512682826442e-05</v>
      </c>
      <c r="H77" s="23" t="n">
        <v>3.076138114991232e-05</v>
      </c>
      <c r="I77" s="23" t="n">
        <v>1.807727539731684e-05</v>
      </c>
      <c r="J77" s="23" t="n">
        <v>1.337147371660946e-05</v>
      </c>
      <c r="K77" s="23" t="n">
        <v>1.447820287811873e-05</v>
      </c>
      <c r="L77" s="23" t="n">
        <v>2.08903176797383e-05</v>
      </c>
      <c r="M77" s="23" t="n">
        <v>2.212210014264796e-05</v>
      </c>
      <c r="N77" s="23" t="n">
        <v>2.364592442274638e-05</v>
      </c>
      <c r="O77" s="23" t="n">
        <v>2.027881422623145e-05</v>
      </c>
      <c r="P77" s="23" t="n">
        <v>1.272799659396666e-05</v>
      </c>
      <c r="Q77" s="23" t="n">
        <v>1.354643738170884e-05</v>
      </c>
      <c r="R77" s="23" t="n">
        <v>8.587258205217411e-06</v>
      </c>
      <c r="S77" s="23" t="n">
        <v>1.894223078018607e-05</v>
      </c>
      <c r="T77" s="23" t="n">
        <v>1.387713282070054e-05</v>
      </c>
      <c r="U77" s="23" t="n">
        <v>1.518733838778424e-05</v>
      </c>
      <c r="V77" s="23" t="n">
        <v>1.38390420839268e-05</v>
      </c>
      <c r="W77" s="23" t="n">
        <v>3.347661400772901e-05</v>
      </c>
      <c r="X77" s="23" t="n">
        <v>5.806574569490875e-05</v>
      </c>
      <c r="Y77" s="23" t="n">
        <v>0.0001102612840506991</v>
      </c>
      <c r="Z77" s="23" t="n">
        <v>0.0001096968562694256</v>
      </c>
      <c r="AA77" s="23" t="n">
        <v>3.308654252245181e-05</v>
      </c>
      <c r="AB77" s="23" t="n">
        <v>1.813689020961493e-05</v>
      </c>
      <c r="AC77" s="23" t="n">
        <v>3.552545503887343e-05</v>
      </c>
      <c r="AD77" s="23" t="n">
        <v>4.051828545173424e-05</v>
      </c>
      <c r="AE77" s="23" t="n">
        <v>2.249147686581657e-05</v>
      </c>
      <c r="AF77" s="23" t="n">
        <v>9.389057739448828e-05</v>
      </c>
      <c r="AG77" s="23" t="n">
        <v>3.782478797165891e-05</v>
      </c>
      <c r="AH77" s="23" t="n">
        <v>3.022137831817753e-05</v>
      </c>
      <c r="AI77" s="23" t="n">
        <v>0.0001061586738977207</v>
      </c>
      <c r="AJ77" s="23" t="n">
        <v>6.286624626861877e-05</v>
      </c>
      <c r="AK77" s="23" t="n">
        <v>3.759557696183846e-05</v>
      </c>
      <c r="AL77" s="23" t="n">
        <v>1.35780286342396e-05</v>
      </c>
      <c r="AM77" s="23" t="n">
        <v>1.711057961758586e-05</v>
      </c>
      <c r="AN77" s="23" t="n">
        <v>2.645020753267564e-05</v>
      </c>
      <c r="AO77" s="23" t="n">
        <v>1.604911445243185e-05</v>
      </c>
      <c r="AP77" s="23" t="n">
        <v>1.585873297062315e-05</v>
      </c>
      <c r="AQ77" s="23" t="n">
        <v>1.196092363843647e-05</v>
      </c>
      <c r="AR77" s="23" t="n">
        <v>9.732583397772382e-06</v>
      </c>
      <c r="AS77" s="23" t="n">
        <v>1.15710878830661e-05</v>
      </c>
      <c r="AT77" s="23" t="n">
        <v>1.480866415157154e-05</v>
      </c>
      <c r="AU77" s="23" t="n">
        <v>1.370509757225288e-05</v>
      </c>
      <c r="AV77" s="23" t="n">
        <v>3.325872724546814e-05</v>
      </c>
      <c r="AW77" s="23" t="n">
        <v>7.803234575827205e-06</v>
      </c>
      <c r="AX77" s="23" t="n">
        <v>7.881218635699527e-06</v>
      </c>
      <c r="AY77" s="23" t="n">
        <v>9.550292120220686e-06</v>
      </c>
      <c r="AZ77" s="23" t="n">
        <v>8.959001000706129e-06</v>
      </c>
      <c r="BA77" s="23" t="n">
        <v>1.613872737314411e-05</v>
      </c>
      <c r="BB77" s="23" t="n">
        <v>3.623620674486805e-05</v>
      </c>
      <c r="BC77" s="23" t="n">
        <v>6.781236610508288e-06</v>
      </c>
      <c r="BD77" s="23" t="n">
        <v>9.449475165386457e-07</v>
      </c>
      <c r="BE77" s="23" t="n">
        <v>6.429910119101333e-06</v>
      </c>
      <c r="BF77" s="23" t="n">
        <v>0.0005044510140736937</v>
      </c>
      <c r="BG77" s="23" t="n">
        <v>8.575025722001689e-06</v>
      </c>
      <c r="BH77" s="23" t="n">
        <v>3.16832474669583e-05</v>
      </c>
      <c r="BI77" s="23" t="n">
        <v>7.478715752117884e-06</v>
      </c>
      <c r="BJ77" s="23" t="n">
        <v>3.187972419867076e-06</v>
      </c>
      <c r="BK77" s="23" t="n">
        <v>1.142737857482943e-05</v>
      </c>
      <c r="BL77" s="23" t="n">
        <v>5.933487680583614e-06</v>
      </c>
      <c r="BM77" s="23" t="n">
        <v>8.185704338198069e-05</v>
      </c>
      <c r="BN77" s="23" t="n">
        <v>1.000013017095252</v>
      </c>
      <c r="BO77" s="23" t="n">
        <v>0.002825453834433566</v>
      </c>
      <c r="BP77" s="23" t="n">
        <v>7.779976400274629e-06</v>
      </c>
      <c r="BQ77" s="23" t="n">
        <v>8.823951679151525e-06</v>
      </c>
      <c r="BR77" s="23" t="n">
        <v>0</v>
      </c>
    </row>
    <row r="78">
      <c r="A78" s="14" t="inlineStr">
        <is>
          <t>8692</t>
        </is>
      </c>
      <c r="B78" s="14" t="inlineStr">
        <is>
          <t>Saúde privada</t>
        </is>
      </c>
      <c r="C78" s="22" t="n">
        <v>5.925153652894208e-05</v>
      </c>
      <c r="D78" s="22" t="n">
        <v>6.037423401860974e-05</v>
      </c>
      <c r="E78" s="22" t="n">
        <v>2.887353263124601e-05</v>
      </c>
      <c r="F78" s="22" t="n">
        <v>0.0001189085031463493</v>
      </c>
      <c r="G78" s="22" t="n">
        <v>9.800790576730355e-05</v>
      </c>
      <c r="H78" s="22" t="n">
        <v>7.190332140306651e-05</v>
      </c>
      <c r="I78" s="22" t="n">
        <v>0.0001395111864069293</v>
      </c>
      <c r="J78" s="22" t="n">
        <v>0.0002210678565473355</v>
      </c>
      <c r="K78" s="22" t="n">
        <v>0.0001461210553604697</v>
      </c>
      <c r="L78" s="22" t="n">
        <v>0.0002037163149048572</v>
      </c>
      <c r="M78" s="22" t="n">
        <v>0.0001426440279486407</v>
      </c>
      <c r="N78" s="22" t="n">
        <v>0.000182456075830908</v>
      </c>
      <c r="O78" s="22" t="n">
        <v>0.0002457285876249643</v>
      </c>
      <c r="P78" s="22" t="n">
        <v>0.0002111931435547855</v>
      </c>
      <c r="Q78" s="22" t="n">
        <v>0.0002325047833390018</v>
      </c>
      <c r="R78" s="22" t="n">
        <v>0.0001221124165363546</v>
      </c>
      <c r="S78" s="22" t="n">
        <v>0.0002282423307727527</v>
      </c>
      <c r="T78" s="22" t="n">
        <v>0.0001453180935464816</v>
      </c>
      <c r="U78" s="22" t="n">
        <v>0.0001322259112203068</v>
      </c>
      <c r="V78" s="22" t="n">
        <v>0.0001743737695154005</v>
      </c>
      <c r="W78" s="22" t="n">
        <v>0.0001887298855033507</v>
      </c>
      <c r="X78" s="22" t="n">
        <v>0.000244648649166675</v>
      </c>
      <c r="Y78" s="22" t="n">
        <v>0.0001989601655086508</v>
      </c>
      <c r="Z78" s="22" t="n">
        <v>0.0002231614781121117</v>
      </c>
      <c r="AA78" s="22" t="n">
        <v>0.000225482964564349</v>
      </c>
      <c r="AB78" s="22" t="n">
        <v>0.0001814670529722723</v>
      </c>
      <c r="AC78" s="22" t="n">
        <v>0.0002066904907806613</v>
      </c>
      <c r="AD78" s="22" t="n">
        <v>0.0001715934367144402</v>
      </c>
      <c r="AE78" s="22" t="n">
        <v>0.0001845541350368734</v>
      </c>
      <c r="AF78" s="22" t="n">
        <v>0.0002293916106361134</v>
      </c>
      <c r="AG78" s="22" t="n">
        <v>0.0002137593146230145</v>
      </c>
      <c r="AH78" s="22" t="n">
        <v>0.0002218936912719702</v>
      </c>
      <c r="AI78" s="22" t="n">
        <v>0.0001462657738671056</v>
      </c>
      <c r="AJ78" s="22" t="n">
        <v>0.0001500118704935429</v>
      </c>
      <c r="AK78" s="22" t="n">
        <v>0.0001506579158783277</v>
      </c>
      <c r="AL78" s="22" t="n">
        <v>0.0001568819317844439</v>
      </c>
      <c r="AM78" s="22" t="n">
        <v>0.0001093720897039175</v>
      </c>
      <c r="AN78" s="22" t="n">
        <v>0.0001111718022341197</v>
      </c>
      <c r="AO78" s="22" t="n">
        <v>0.0001195127529434205</v>
      </c>
      <c r="AP78" s="22" t="n">
        <v>0.0001084234698806609</v>
      </c>
      <c r="AQ78" s="22" t="n">
        <v>0.0003123092734868137</v>
      </c>
      <c r="AR78" s="22" t="n">
        <v>0.0004195230279324878</v>
      </c>
      <c r="AS78" s="22" t="n">
        <v>0.0001304961681132878</v>
      </c>
      <c r="AT78" s="22" t="n">
        <v>0.0001857430548885347</v>
      </c>
      <c r="AU78" s="22" t="n">
        <v>0.0001974654552775818</v>
      </c>
      <c r="AV78" s="22" t="n">
        <v>0.0002922567235603703</v>
      </c>
      <c r="AW78" s="22" t="n">
        <v>0.0005222033038429204</v>
      </c>
      <c r="AX78" s="22" t="n">
        <v>0.000309625550608864</v>
      </c>
      <c r="AY78" s="22" t="n">
        <v>0.0002922568406792245</v>
      </c>
      <c r="AZ78" s="22" t="n">
        <v>0.000330594140857944</v>
      </c>
      <c r="BA78" s="22" t="n">
        <v>0.0003249307106846142</v>
      </c>
      <c r="BB78" s="22" t="n">
        <v>0.0001944793265238216</v>
      </c>
      <c r="BC78" s="22" t="n">
        <v>0.0002014336338571643</v>
      </c>
      <c r="BD78" s="22" t="n">
        <v>5.27466901174841e-05</v>
      </c>
      <c r="BE78" s="22" t="n">
        <v>0.0003193032970322986</v>
      </c>
      <c r="BF78" s="22" t="n">
        <v>0.0002220346451074001</v>
      </c>
      <c r="BG78" s="22" t="n">
        <v>0.0002932226079678324</v>
      </c>
      <c r="BH78" s="22" t="n">
        <v>0.0003438218418869212</v>
      </c>
      <c r="BI78" s="22" t="n">
        <v>0.0002153916915019812</v>
      </c>
      <c r="BJ78" s="22" t="n">
        <v>0.0001125349091541355</v>
      </c>
      <c r="BK78" s="22" t="n">
        <v>0.0002062618149443861</v>
      </c>
      <c r="BL78" s="22" t="n">
        <v>7.476390016559552e-05</v>
      </c>
      <c r="BM78" s="22" t="n">
        <v>0.0005084609839039178</v>
      </c>
      <c r="BN78" s="22" t="n">
        <v>0.0001816676164421041</v>
      </c>
      <c r="BO78" s="22" t="n">
        <v>1.131412681966692</v>
      </c>
      <c r="BP78" s="22" t="n">
        <v>0.0009981326244454284</v>
      </c>
      <c r="BQ78" s="22" t="n">
        <v>0.0003182487534528002</v>
      </c>
      <c r="BR78" s="22" t="n">
        <v>0</v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23" t="n">
        <v>0.0002688113036105433</v>
      </c>
      <c r="D79" s="23" t="n">
        <v>0.0004441592009137491</v>
      </c>
      <c r="E79" s="23" t="n">
        <v>0.0002228983795690934</v>
      </c>
      <c r="F79" s="23" t="n">
        <v>0.0005511741139318944</v>
      </c>
      <c r="G79" s="23" t="n">
        <v>0.000465192545222227</v>
      </c>
      <c r="H79" s="23" t="n">
        <v>0.0002938767724885819</v>
      </c>
      <c r="I79" s="23" t="n">
        <v>0.0005242278381766279</v>
      </c>
      <c r="J79" s="23" t="n">
        <v>0.001026096688408656</v>
      </c>
      <c r="K79" s="23" t="n">
        <v>0.0005713746223709765</v>
      </c>
      <c r="L79" s="23" t="n">
        <v>0.001121504630826544</v>
      </c>
      <c r="M79" s="23" t="n">
        <v>0.003562726212669704</v>
      </c>
      <c r="N79" s="23" t="n">
        <v>0.001507370758504121</v>
      </c>
      <c r="O79" s="23" t="n">
        <v>0.0007437156566729823</v>
      </c>
      <c r="P79" s="23" t="n">
        <v>0.0007576828128555798</v>
      </c>
      <c r="Q79" s="23" t="n">
        <v>0.001400848848327194</v>
      </c>
      <c r="R79" s="23" t="n">
        <v>0.0004818513840061346</v>
      </c>
      <c r="S79" s="23" t="n">
        <v>0.0009940458803516718</v>
      </c>
      <c r="T79" s="23" t="n">
        <v>0.0007120380145909156</v>
      </c>
      <c r="U79" s="23" t="n">
        <v>0.0005472752127701876</v>
      </c>
      <c r="V79" s="23" t="n">
        <v>0.0006088103387625065</v>
      </c>
      <c r="W79" s="23" t="n">
        <v>0.0007247067118698228</v>
      </c>
      <c r="X79" s="23" t="n">
        <v>0.001118653962162381</v>
      </c>
      <c r="Y79" s="23" t="n">
        <v>0.002042299256289128</v>
      </c>
      <c r="Z79" s="23" t="n">
        <v>0.001636036231753211</v>
      </c>
      <c r="AA79" s="23" t="n">
        <v>0.0008787636030451788</v>
      </c>
      <c r="AB79" s="23" t="n">
        <v>0.000728563313351733</v>
      </c>
      <c r="AC79" s="23" t="n">
        <v>0.000732784533849779</v>
      </c>
      <c r="AD79" s="23" t="n">
        <v>0.0006488530814486633</v>
      </c>
      <c r="AE79" s="23" t="n">
        <v>0.0007526052814754049</v>
      </c>
      <c r="AF79" s="23" t="n">
        <v>0.001791451478721311</v>
      </c>
      <c r="AG79" s="23" t="n">
        <v>0.001148904167092413</v>
      </c>
      <c r="AH79" s="23" t="n">
        <v>0.0008555988507919509</v>
      </c>
      <c r="AI79" s="23" t="n">
        <v>0.001712951089530873</v>
      </c>
      <c r="AJ79" s="23" t="n">
        <v>0.0006435113878718582</v>
      </c>
      <c r="AK79" s="23" t="n">
        <v>0.0009143695042124871</v>
      </c>
      <c r="AL79" s="23" t="n">
        <v>0.000685652911353203</v>
      </c>
      <c r="AM79" s="23" t="n">
        <v>0.0004959565330957016</v>
      </c>
      <c r="AN79" s="23" t="n">
        <v>0.0008505004515566113</v>
      </c>
      <c r="AO79" s="23" t="n">
        <v>0.0004595771529691209</v>
      </c>
      <c r="AP79" s="23" t="n">
        <v>0.0004985069603921381</v>
      </c>
      <c r="AQ79" s="23" t="n">
        <v>0.001037611610332769</v>
      </c>
      <c r="AR79" s="23" t="n">
        <v>0.0009992720418810946</v>
      </c>
      <c r="AS79" s="23" t="n">
        <v>0.0004766087494202256</v>
      </c>
      <c r="AT79" s="23" t="n">
        <v>0.0006022190790951221</v>
      </c>
      <c r="AU79" s="23" t="n">
        <v>0.0009237841511064815</v>
      </c>
      <c r="AV79" s="23" t="n">
        <v>0.0007787631448383344</v>
      </c>
      <c r="AW79" s="23" t="n">
        <v>0.001514381432621292</v>
      </c>
      <c r="AX79" s="23" t="n">
        <v>0.0008983202142123327</v>
      </c>
      <c r="AY79" s="23" t="n">
        <v>0.002088426952121419</v>
      </c>
      <c r="AZ79" s="23" t="n">
        <v>0.04803512118581749</v>
      </c>
      <c r="BA79" s="23" t="n">
        <v>0.004206757465553364</v>
      </c>
      <c r="BB79" s="23" t="n">
        <v>0.0009773191162179102</v>
      </c>
      <c r="BC79" s="23" t="n">
        <v>0.001333021611743526</v>
      </c>
      <c r="BD79" s="23" t="n">
        <v>0.000138142976685069</v>
      </c>
      <c r="BE79" s="23" t="n">
        <v>0.001319604649614806</v>
      </c>
      <c r="BF79" s="23" t="n">
        <v>0.0005571760759184479</v>
      </c>
      <c r="BG79" s="23" t="n">
        <v>0.01967144215711232</v>
      </c>
      <c r="BH79" s="23" t="n">
        <v>0.001262849483334729</v>
      </c>
      <c r="BI79" s="23" t="n">
        <v>0.0007680368521619494</v>
      </c>
      <c r="BJ79" s="23" t="n">
        <v>0.000411988715240924</v>
      </c>
      <c r="BK79" s="23" t="n">
        <v>0.001384099986414749</v>
      </c>
      <c r="BL79" s="23" t="n">
        <v>0.0005553678019285199</v>
      </c>
      <c r="BM79" s="23" t="n">
        <v>0.001464679949568183</v>
      </c>
      <c r="BN79" s="23" t="n">
        <v>0.0009066908799840978</v>
      </c>
      <c r="BO79" s="23" t="n">
        <v>0.0004368873849516021</v>
      </c>
      <c r="BP79" s="23" t="n">
        <v>1.021601361372444</v>
      </c>
      <c r="BQ79" s="23" t="n">
        <v>0.008993555162438788</v>
      </c>
      <c r="BR79" s="23" t="n">
        <v>0</v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22" t="n">
        <v>0.001982203596643449</v>
      </c>
      <c r="D80" s="22" t="n">
        <v>0.001797528228342651</v>
      </c>
      <c r="E80" s="22" t="n">
        <v>0.001502964233253509</v>
      </c>
      <c r="F80" s="22" t="n">
        <v>0.004434118973467991</v>
      </c>
      <c r="G80" s="22" t="n">
        <v>0.004445445088606281</v>
      </c>
      <c r="H80" s="22" t="n">
        <v>0.004062442050730477</v>
      </c>
      <c r="I80" s="22" t="n">
        <v>0.006600965965702911</v>
      </c>
      <c r="J80" s="22" t="n">
        <v>0.004014235711345135</v>
      </c>
      <c r="K80" s="22" t="n">
        <v>0.004113164427301888</v>
      </c>
      <c r="L80" s="22" t="n">
        <v>0.004196764316281002</v>
      </c>
      <c r="M80" s="22" t="n">
        <v>0.005057856096871542</v>
      </c>
      <c r="N80" s="22" t="n">
        <v>0.003953027163715202</v>
      </c>
      <c r="O80" s="22" t="n">
        <v>0.004720935224115241</v>
      </c>
      <c r="P80" s="22" t="n">
        <v>0.004218541554407178</v>
      </c>
      <c r="Q80" s="22" t="n">
        <v>0.004664474940172463</v>
      </c>
      <c r="R80" s="22" t="n">
        <v>0.004006286236383612</v>
      </c>
      <c r="S80" s="22" t="n">
        <v>0.005031408614255021</v>
      </c>
      <c r="T80" s="22" t="n">
        <v>0.005526762898866336</v>
      </c>
      <c r="U80" s="22" t="n">
        <v>0.004494523214352623</v>
      </c>
      <c r="V80" s="22" t="n">
        <v>0.003834107712642806</v>
      </c>
      <c r="W80" s="22" t="n">
        <v>0.004827675145023001</v>
      </c>
      <c r="X80" s="22" t="n">
        <v>0.00498284213330059</v>
      </c>
      <c r="Y80" s="22" t="n">
        <v>0.00459277047896645</v>
      </c>
      <c r="Z80" s="22" t="n">
        <v>0.004302586935214639</v>
      </c>
      <c r="AA80" s="22" t="n">
        <v>0.004990962723594145</v>
      </c>
      <c r="AB80" s="22" t="n">
        <v>0.004769865638262755</v>
      </c>
      <c r="AC80" s="22" t="n">
        <v>0.004913699153759141</v>
      </c>
      <c r="AD80" s="22" t="n">
        <v>0.004989336436115849</v>
      </c>
      <c r="AE80" s="22" t="n">
        <v>0.005043693231508432</v>
      </c>
      <c r="AF80" s="22" t="n">
        <v>0.01116678728028596</v>
      </c>
      <c r="AG80" s="22" t="n">
        <v>0.005994129699423351</v>
      </c>
      <c r="AH80" s="22" t="n">
        <v>0.005047205579200349</v>
      </c>
      <c r="AI80" s="22" t="n">
        <v>0.00548015602682354</v>
      </c>
      <c r="AJ80" s="22" t="n">
        <v>0.005235187049910562</v>
      </c>
      <c r="AK80" s="22" t="n">
        <v>0.004603761870423773</v>
      </c>
      <c r="AL80" s="22" t="n">
        <v>0.004058925813691421</v>
      </c>
      <c r="AM80" s="22" t="n">
        <v>0.002523313660647096</v>
      </c>
      <c r="AN80" s="22" t="n">
        <v>0.004324750418503963</v>
      </c>
      <c r="AO80" s="22" t="n">
        <v>0.001551114232511278</v>
      </c>
      <c r="AP80" s="22" t="n">
        <v>0.002199926463498728</v>
      </c>
      <c r="AQ80" s="22" t="n">
        <v>0.002199561473063922</v>
      </c>
      <c r="AR80" s="22" t="n">
        <v>0.004142167304944829</v>
      </c>
      <c r="AS80" s="22" t="n">
        <v>0.003714511558362264</v>
      </c>
      <c r="AT80" s="22" t="n">
        <v>0.004498573605359851</v>
      </c>
      <c r="AU80" s="22" t="n">
        <v>0.004279358196657203</v>
      </c>
      <c r="AV80" s="22" t="n">
        <v>0.01140929704523185</v>
      </c>
      <c r="AW80" s="22" t="n">
        <v>0.006797948252339296</v>
      </c>
      <c r="AX80" s="22" t="n">
        <v>0.002597170405510838</v>
      </c>
      <c r="AY80" s="22" t="n">
        <v>0.005056019539375056</v>
      </c>
      <c r="AZ80" s="22" t="n">
        <v>0.00663227669059082</v>
      </c>
      <c r="BA80" s="22" t="n">
        <v>0.02161376863021434</v>
      </c>
      <c r="BB80" s="22" t="n">
        <v>0.009946182068401782</v>
      </c>
      <c r="BC80" s="22" t="n">
        <v>0.005884130501030809</v>
      </c>
      <c r="BD80" s="22" t="n">
        <v>0.0005336568363220294</v>
      </c>
      <c r="BE80" s="22" t="n">
        <v>0.003844597135825654</v>
      </c>
      <c r="BF80" s="22" t="n">
        <v>0.002406177697154995</v>
      </c>
      <c r="BG80" s="22" t="n">
        <v>0.008048698850326269</v>
      </c>
      <c r="BH80" s="22" t="n">
        <v>0.003407499185524483</v>
      </c>
      <c r="BI80" s="22" t="n">
        <v>0.006817831352272423</v>
      </c>
      <c r="BJ80" s="22" t="n">
        <v>0.001919573142485575</v>
      </c>
      <c r="BK80" s="22" t="n">
        <v>0.002343974796032908</v>
      </c>
      <c r="BL80" s="22" t="n">
        <v>0.00130409310868054</v>
      </c>
      <c r="BM80" s="22" t="n">
        <v>0.006088582314015921</v>
      </c>
      <c r="BN80" s="22" t="n">
        <v>0.009956063757779908</v>
      </c>
      <c r="BO80" s="22" t="n">
        <v>0.01393224473145851</v>
      </c>
      <c r="BP80" s="22" t="n">
        <v>0.002034405443656279</v>
      </c>
      <c r="BQ80" s="22" t="n">
        <v>1.004505319919227</v>
      </c>
      <c r="BR80" s="22" t="n">
        <v>0</v>
      </c>
    </row>
    <row r="81" hidden="1">
      <c r="A81" s="10" t="inlineStr">
        <is>
          <t>9700</t>
        </is>
      </c>
      <c r="B81" s="10" t="inlineStr">
        <is>
          <t>Serviços domésticos</t>
        </is>
      </c>
      <c r="C81" s="23" t="n">
        <v>0</v>
      </c>
      <c r="D81" s="23" t="n">
        <v>0</v>
      </c>
      <c r="E81" s="23" t="n">
        <v>0</v>
      </c>
      <c r="F81" s="23" t="n">
        <v>0</v>
      </c>
      <c r="G81" s="23" t="n">
        <v>0</v>
      </c>
      <c r="H81" s="23" t="n">
        <v>0</v>
      </c>
      <c r="I81" s="23" t="n">
        <v>0</v>
      </c>
      <c r="J81" s="23" t="n">
        <v>0</v>
      </c>
      <c r="K81" s="23" t="n">
        <v>0</v>
      </c>
      <c r="L81" s="23" t="n">
        <v>0</v>
      </c>
      <c r="M81" s="23" t="n">
        <v>0</v>
      </c>
      <c r="N81" s="23" t="n">
        <v>0</v>
      </c>
      <c r="O81" s="23" t="n">
        <v>0</v>
      </c>
      <c r="P81" s="23" t="n">
        <v>0</v>
      </c>
      <c r="Q81" s="23" t="n">
        <v>0</v>
      </c>
      <c r="R81" s="23" t="n">
        <v>0</v>
      </c>
      <c r="S81" s="23" t="n">
        <v>0</v>
      </c>
      <c r="T81" s="23" t="n">
        <v>0</v>
      </c>
      <c r="U81" s="23" t="n">
        <v>0</v>
      </c>
      <c r="V81" s="23" t="n">
        <v>0</v>
      </c>
      <c r="W81" s="23" t="n">
        <v>0</v>
      </c>
      <c r="X81" s="23" t="n">
        <v>0</v>
      </c>
      <c r="Y81" s="23" t="n">
        <v>0</v>
      </c>
      <c r="Z81" s="23" t="n">
        <v>0</v>
      </c>
      <c r="AA81" s="23" t="n">
        <v>0</v>
      </c>
      <c r="AB81" s="23" t="n">
        <v>0</v>
      </c>
      <c r="AC81" s="23" t="n">
        <v>0</v>
      </c>
      <c r="AD81" s="23" t="n">
        <v>0</v>
      </c>
      <c r="AE81" s="23" t="n">
        <v>0</v>
      </c>
      <c r="AF81" s="23" t="n">
        <v>0</v>
      </c>
      <c r="AG81" s="23" t="n">
        <v>0</v>
      </c>
      <c r="AH81" s="23" t="n">
        <v>0</v>
      </c>
      <c r="AI81" s="23" t="n">
        <v>0</v>
      </c>
      <c r="AJ81" s="23" t="n">
        <v>0</v>
      </c>
      <c r="AK81" s="23" t="n">
        <v>0</v>
      </c>
      <c r="AL81" s="23" t="n">
        <v>0</v>
      </c>
      <c r="AM81" s="23" t="n">
        <v>0</v>
      </c>
      <c r="AN81" s="23" t="n">
        <v>0</v>
      </c>
      <c r="AO81" s="23" t="n">
        <v>0</v>
      </c>
      <c r="AP81" s="23" t="n">
        <v>0</v>
      </c>
      <c r="AQ81" s="23" t="n">
        <v>0</v>
      </c>
      <c r="AR81" s="23" t="n">
        <v>0</v>
      </c>
      <c r="AS81" s="23" t="n">
        <v>0</v>
      </c>
      <c r="AT81" s="23" t="n">
        <v>0</v>
      </c>
      <c r="AU81" s="23" t="n">
        <v>0</v>
      </c>
      <c r="AV81" s="23" t="n">
        <v>0</v>
      </c>
      <c r="AW81" s="23" t="n">
        <v>0</v>
      </c>
      <c r="AX81" s="23" t="n">
        <v>0</v>
      </c>
      <c r="AY81" s="23" t="n">
        <v>0</v>
      </c>
      <c r="AZ81" s="23" t="n">
        <v>0</v>
      </c>
      <c r="BA81" s="23" t="n">
        <v>0</v>
      </c>
      <c r="BB81" s="23" t="n">
        <v>0</v>
      </c>
      <c r="BC81" s="23" t="n">
        <v>0</v>
      </c>
      <c r="BD81" s="23" t="n">
        <v>0</v>
      </c>
      <c r="BE81" s="23" t="n">
        <v>0</v>
      </c>
      <c r="BF81" s="23" t="n">
        <v>0</v>
      </c>
      <c r="BG81" s="23" t="n">
        <v>0</v>
      </c>
      <c r="BH81" s="23" t="n">
        <v>0</v>
      </c>
      <c r="BI81" s="23" t="n">
        <v>0</v>
      </c>
      <c r="BJ81" s="23" t="n">
        <v>0</v>
      </c>
      <c r="BK81" s="23" t="n">
        <v>0</v>
      </c>
      <c r="BL81" s="23" t="n">
        <v>0</v>
      </c>
      <c r="BM81" s="23" t="n">
        <v>0</v>
      </c>
      <c r="BN81" s="23" t="n">
        <v>0</v>
      </c>
      <c r="BO81" s="23" t="n">
        <v>0</v>
      </c>
      <c r="BP81" s="23" t="n">
        <v>0</v>
      </c>
      <c r="BQ81" s="23" t="n">
        <v>0</v>
      </c>
      <c r="BR81" s="23" t="n">
        <v>1</v>
      </c>
    </row>
  </sheetData>
  <mergeCells count="5">
    <mergeCell ref="A3:H4"/>
    <mergeCell ref="B10:B12"/>
    <mergeCell ref="A10:A12"/>
    <mergeCell ref="A1:H1"/>
    <mergeCell ref="C10:BR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2026-07-10T19:18:12Z</dcterms:created>
  <dcterms:modified xmlns:dcterms="http://purl.org/dc/terms/" xmlns:xsi="http://www.w3.org/2001/XMLSchema-instance" xsi:type="dcterms:W3CDTF">2026-07-10T19:37:43Z</dcterms:modified>
</cp:coreProperties>
</file>